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11.2.165\cgegrupos\Auditoria-Geral do Estado\GERAN\SCtransferências\Documentos Portal\"/>
    </mc:Choice>
  </mc:AlternateContent>
  <bookViews>
    <workbookView xWindow="0" yWindow="0" windowWidth="19200" windowHeight="6470"/>
  </bookViews>
  <sheets>
    <sheet name="TC 28" sheetId="2" r:id="rId1"/>
  </sheets>
  <calcPr calcId="162913"/>
</workbook>
</file>

<file path=xl/calcChain.xml><?xml version="1.0" encoding="utf-8"?>
<calcChain xmlns="http://schemas.openxmlformats.org/spreadsheetml/2006/main">
  <c r="F59" i="2" l="1"/>
  <c r="G59" i="2"/>
</calcChain>
</file>

<file path=xl/sharedStrings.xml><?xml version="1.0" encoding="utf-8"?>
<sst xmlns="http://schemas.openxmlformats.org/spreadsheetml/2006/main" count="34" uniqueCount="33">
  <si>
    <t>RECEBIMENTOS</t>
  </si>
  <si>
    <t>PAGAMENTOS</t>
  </si>
  <si>
    <t>LOCAL E DATA</t>
  </si>
  <si>
    <t>CONTADOR/TEC. CONTABILIDADE</t>
  </si>
  <si>
    <t>BALANCETE DE PRESTAÇÃO DE CONTAS DE RECURSOS ANTECIPADOS</t>
  </si>
  <si>
    <t>HISTÓRICO (Credor)</t>
  </si>
  <si>
    <t>DATA</t>
  </si>
  <si>
    <t>Nº NOTA</t>
  </si>
  <si>
    <t>ORDENADOR DA DESPESA</t>
  </si>
  <si>
    <t>ENTIDADE BENEFICIADA</t>
  </si>
  <si>
    <t>RESPONSÁVEL</t>
  </si>
  <si>
    <t>UNIDADE CONCEDENTE</t>
  </si>
  <si>
    <t>CNPJ</t>
  </si>
  <si>
    <t>CIDADE/ESTADO</t>
  </si>
  <si>
    <t>ENDEREÇO</t>
  </si>
  <si>
    <t>CEP</t>
  </si>
  <si>
    <t>CPF</t>
  </si>
  <si>
    <t xml:space="preserve">NOTA DE EMPENHO </t>
  </si>
  <si>
    <t xml:space="preserve">Nº </t>
  </si>
  <si>
    <t>VALOR</t>
  </si>
  <si>
    <t>ANEXO TC 28</t>
  </si>
  <si>
    <t>HISTÓRICO DA FINALIDADE</t>
  </si>
  <si>
    <t xml:space="preserve">   ESTADO DE SANTA CATARINA</t>
  </si>
  <si>
    <t>CONTA ORÇAMENTÁRIA</t>
  </si>
  <si>
    <t>PROJETO</t>
  </si>
  <si>
    <t>ITEM</t>
  </si>
  <si>
    <t>FONTE</t>
  </si>
  <si>
    <t>Valor Recebido</t>
  </si>
  <si>
    <t>Rendimentos de Aplicação</t>
  </si>
  <si>
    <t>Contrapartida</t>
  </si>
  <si>
    <t>TOTAL</t>
  </si>
  <si>
    <t>PRESIDENTE DA ENTIDADE</t>
  </si>
  <si>
    <t xml:space="preserve">   SECRETARIA DE ESTADO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</si>
</sst>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(* #,##0.00_);_(* \(#,##0.00\);_(* &quot;-&quot;??_);_(@_)"/>
    <numFmt numFmtId="179" formatCode="_-* #,##0.00\ _D_M_-;\-* #,##0.00\ _D_M_-;_-* &quot;-&quot;??\ _D_M_-;_-@_-"/>
    <numFmt numFmtId="187" formatCode="dd/mm/yy;@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</font>
    <font>
      <sz val="7.5"/>
      <name val="Arial"/>
    </font>
    <font>
      <b/>
      <sz val="8"/>
      <name val="Arial"/>
      <family val="2"/>
    </font>
    <font>
      <sz val="7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171" fontId="3" fillId="0" borderId="4" xfId="1" applyNumberFormat="1" applyFont="1" applyBorder="1" applyAlignment="1" applyProtection="1">
      <alignment horizontal="center"/>
      <protection hidden="1"/>
    </xf>
    <xf numFmtId="171" fontId="3" fillId="0" borderId="5" xfId="1" applyNumberFormat="1" applyFont="1" applyBorder="1" applyAlignment="1" applyProtection="1">
      <alignment horizontal="center"/>
      <protection hidden="1"/>
    </xf>
    <xf numFmtId="171" fontId="5" fillId="0" borderId="6" xfId="0" applyNumberFormat="1" applyFont="1" applyBorder="1" applyProtection="1"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71" fontId="3" fillId="0" borderId="4" xfId="1" applyNumberFormat="1" applyFont="1" applyBorder="1" applyAlignment="1" applyProtection="1">
      <alignment horizontal="center"/>
      <protection locked="0"/>
    </xf>
    <xf numFmtId="171" fontId="3" fillId="0" borderId="5" xfId="1" applyNumberFormat="1" applyFont="1" applyBorder="1" applyAlignment="1" applyProtection="1">
      <alignment horizontal="center"/>
      <protection locked="0"/>
    </xf>
    <xf numFmtId="171" fontId="3" fillId="0" borderId="9" xfId="1" applyNumberFormat="1" applyFont="1" applyBorder="1" applyAlignment="1" applyProtection="1">
      <alignment horizontal="center"/>
      <protection locked="0"/>
    </xf>
    <xf numFmtId="187" fontId="3" fillId="0" borderId="5" xfId="0" applyNumberFormat="1" applyFont="1" applyBorder="1" applyAlignment="1" applyProtection="1">
      <alignment horizontal="center"/>
      <protection locked="0"/>
    </xf>
    <xf numFmtId="187" fontId="3" fillId="0" borderId="4" xfId="0" applyNumberFormat="1" applyFont="1" applyBorder="1" applyAlignment="1" applyProtection="1">
      <alignment horizontal="center"/>
      <protection locked="0"/>
    </xf>
    <xf numFmtId="187" fontId="3" fillId="0" borderId="9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71" fontId="3" fillId="0" borderId="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87" fontId="5" fillId="0" borderId="10" xfId="0" applyNumberFormat="1" applyFont="1" applyBorder="1" applyAlignment="1" applyProtection="1">
      <alignment horizontal="center"/>
      <protection locked="0"/>
    </xf>
    <xf numFmtId="171" fontId="5" fillId="0" borderId="10" xfId="1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6350</xdr:rowOff>
    </xdr:from>
    <xdr:to>
      <xdr:col>1</xdr:col>
      <xdr:colOff>692150</xdr:colOff>
      <xdr:row>3</xdr:row>
      <xdr:rowOff>44450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685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84"/>
  <sheetViews>
    <sheetView showGridLines="0" tabSelected="1" zoomScale="120" zoomScaleNormal="120" workbookViewId="0">
      <selection activeCell="D29" sqref="D29:E29"/>
    </sheetView>
  </sheetViews>
  <sheetFormatPr defaultRowHeight="12.5" x14ac:dyDescent="0.25"/>
  <cols>
    <col min="1" max="1" width="0.453125" customWidth="1"/>
    <col min="2" max="2" width="9.90625" customWidth="1"/>
    <col min="3" max="3" width="9.6328125" customWidth="1"/>
    <col min="4" max="4" width="37.453125" customWidth="1"/>
    <col min="5" max="5" width="16.453125" customWidth="1"/>
    <col min="6" max="6" width="12.453125" customWidth="1"/>
    <col min="7" max="7" width="12.36328125" customWidth="1"/>
    <col min="8" max="15" width="9.08984375" style="29" customWidth="1"/>
  </cols>
  <sheetData>
    <row r="1" spans="2:7" x14ac:dyDescent="0.25">
      <c r="B1" s="3"/>
      <c r="C1" s="38" t="s">
        <v>22</v>
      </c>
      <c r="D1" s="3"/>
      <c r="E1" s="3"/>
      <c r="F1" s="3"/>
      <c r="G1" s="3"/>
    </row>
    <row r="2" spans="2:7" x14ac:dyDescent="0.25">
      <c r="B2" s="3"/>
      <c r="C2" s="38" t="s">
        <v>32</v>
      </c>
      <c r="D2" s="3"/>
      <c r="E2" s="3"/>
      <c r="F2" s="3"/>
      <c r="G2" s="3"/>
    </row>
    <row r="3" spans="2:7" x14ac:dyDescent="0.25">
      <c r="B3" s="3"/>
      <c r="C3" s="38"/>
      <c r="D3" s="3"/>
      <c r="E3" s="3"/>
      <c r="F3" s="3"/>
      <c r="G3" s="3"/>
    </row>
    <row r="4" spans="2:7" x14ac:dyDescent="0.25">
      <c r="B4" s="3"/>
      <c r="C4" s="3"/>
      <c r="D4" s="3"/>
      <c r="E4" s="3"/>
      <c r="F4" s="3"/>
      <c r="G4" s="3"/>
    </row>
    <row r="5" spans="2:7" x14ac:dyDescent="0.25">
      <c r="B5" s="49" t="s">
        <v>4</v>
      </c>
      <c r="C5" s="49"/>
      <c r="D5" s="49"/>
      <c r="E5" s="49"/>
      <c r="F5" s="49"/>
      <c r="G5" s="49"/>
    </row>
    <row r="6" spans="2:7" x14ac:dyDescent="0.25">
      <c r="B6" s="3"/>
      <c r="C6" s="4"/>
      <c r="D6" s="3"/>
      <c r="E6" s="3"/>
      <c r="F6" s="3"/>
      <c r="G6" s="3"/>
    </row>
    <row r="7" spans="2:7" ht="19.5" customHeight="1" x14ac:dyDescent="0.25">
      <c r="B7" s="3"/>
      <c r="C7" s="3"/>
      <c r="D7" s="3"/>
      <c r="E7" s="3"/>
      <c r="F7" s="66" t="s">
        <v>20</v>
      </c>
      <c r="G7" s="67"/>
    </row>
    <row r="8" spans="2:7" x14ac:dyDescent="0.25">
      <c r="B8" s="45" t="s">
        <v>11</v>
      </c>
      <c r="C8" s="65"/>
      <c r="D8" s="46"/>
      <c r="E8" s="45" t="s">
        <v>8</v>
      </c>
      <c r="F8" s="65"/>
      <c r="G8" s="46"/>
    </row>
    <row r="9" spans="2:7" ht="15" customHeight="1" x14ac:dyDescent="0.25">
      <c r="B9" s="69"/>
      <c r="C9" s="70"/>
      <c r="D9" s="71"/>
      <c r="E9" s="69"/>
      <c r="F9" s="70"/>
      <c r="G9" s="71"/>
    </row>
    <row r="10" spans="2:7" ht="4.5" customHeight="1" x14ac:dyDescent="0.25">
      <c r="B10" s="8"/>
      <c r="C10" s="8"/>
      <c r="D10" s="8"/>
      <c r="E10" s="8"/>
      <c r="F10" s="8"/>
      <c r="G10" s="8"/>
    </row>
    <row r="11" spans="2:7" x14ac:dyDescent="0.25">
      <c r="B11" s="45" t="s">
        <v>9</v>
      </c>
      <c r="C11" s="65"/>
      <c r="D11" s="46"/>
      <c r="E11" s="45" t="s">
        <v>12</v>
      </c>
      <c r="F11" s="65"/>
      <c r="G11" s="46"/>
    </row>
    <row r="12" spans="2:7" ht="15" customHeight="1" x14ac:dyDescent="0.25">
      <c r="B12" s="69"/>
      <c r="C12" s="70"/>
      <c r="D12" s="71"/>
      <c r="E12" s="69"/>
      <c r="F12" s="70"/>
      <c r="G12" s="71"/>
    </row>
    <row r="13" spans="2:7" x14ac:dyDescent="0.25">
      <c r="B13" s="45" t="s">
        <v>14</v>
      </c>
      <c r="C13" s="65"/>
      <c r="D13" s="46"/>
      <c r="E13" s="45" t="s">
        <v>13</v>
      </c>
      <c r="F13" s="46"/>
      <c r="G13" s="17" t="s">
        <v>15</v>
      </c>
    </row>
    <row r="14" spans="2:7" ht="15" customHeight="1" x14ac:dyDescent="0.25">
      <c r="B14" s="69"/>
      <c r="C14" s="70"/>
      <c r="D14" s="71"/>
      <c r="E14" s="69"/>
      <c r="F14" s="71"/>
      <c r="G14" s="37"/>
    </row>
    <row r="15" spans="2:7" x14ac:dyDescent="0.25">
      <c r="B15" s="45" t="s">
        <v>10</v>
      </c>
      <c r="C15" s="65"/>
      <c r="D15" s="46"/>
      <c r="E15" s="45" t="s">
        <v>16</v>
      </c>
      <c r="F15" s="65"/>
      <c r="G15" s="46"/>
    </row>
    <row r="16" spans="2:7" ht="15" customHeight="1" x14ac:dyDescent="0.25">
      <c r="B16" s="69"/>
      <c r="C16" s="70"/>
      <c r="D16" s="71"/>
      <c r="E16" s="69"/>
      <c r="F16" s="70"/>
      <c r="G16" s="71"/>
    </row>
    <row r="17" spans="2:15" ht="3.75" customHeight="1" x14ac:dyDescent="0.25">
      <c r="B17" s="8"/>
      <c r="C17" s="8"/>
      <c r="D17" s="8"/>
      <c r="E17" s="5"/>
      <c r="F17" s="6"/>
      <c r="G17" s="7"/>
    </row>
    <row r="18" spans="2:15" x14ac:dyDescent="0.25">
      <c r="B18" s="45" t="s">
        <v>21</v>
      </c>
      <c r="C18" s="65"/>
      <c r="D18" s="46"/>
      <c r="E18" s="57" t="s">
        <v>17</v>
      </c>
      <c r="F18" s="57"/>
      <c r="G18" s="58"/>
    </row>
    <row r="19" spans="2:15" ht="12.75" customHeight="1" x14ac:dyDescent="0.25">
      <c r="B19" s="50"/>
      <c r="C19" s="51"/>
      <c r="D19" s="52"/>
      <c r="E19" s="18" t="s">
        <v>18</v>
      </c>
      <c r="F19" s="19" t="s">
        <v>6</v>
      </c>
      <c r="G19" s="19" t="s">
        <v>19</v>
      </c>
    </row>
    <row r="20" spans="2:15" ht="15" customHeight="1" x14ac:dyDescent="0.25">
      <c r="B20" s="50"/>
      <c r="C20" s="51"/>
      <c r="D20" s="52"/>
      <c r="E20" s="34"/>
      <c r="F20" s="35"/>
      <c r="G20" s="36"/>
    </row>
    <row r="21" spans="2:15" x14ac:dyDescent="0.25">
      <c r="B21" s="50"/>
      <c r="C21" s="51"/>
      <c r="D21" s="52"/>
      <c r="E21" s="56" t="s">
        <v>23</v>
      </c>
      <c r="F21" s="57"/>
      <c r="G21" s="58"/>
    </row>
    <row r="22" spans="2:15" x14ac:dyDescent="0.25">
      <c r="B22" s="50"/>
      <c r="C22" s="51"/>
      <c r="D22" s="52"/>
      <c r="E22" s="19" t="s">
        <v>24</v>
      </c>
      <c r="F22" s="19" t="s">
        <v>25</v>
      </c>
      <c r="G22" s="19" t="s">
        <v>26</v>
      </c>
    </row>
    <row r="23" spans="2:15" ht="15" customHeight="1" x14ac:dyDescent="0.25">
      <c r="B23" s="53"/>
      <c r="C23" s="54"/>
      <c r="D23" s="55"/>
      <c r="E23" s="33"/>
      <c r="F23" s="33"/>
      <c r="G23" s="33"/>
    </row>
    <row r="24" spans="2:15" ht="6.75" customHeight="1" x14ac:dyDescent="0.25">
      <c r="B24" s="9"/>
      <c r="C24" s="9"/>
      <c r="D24" s="9"/>
      <c r="E24" s="9"/>
      <c r="F24" s="9"/>
      <c r="G24" s="9"/>
    </row>
    <row r="25" spans="2:15" s="10" customFormat="1" ht="15" customHeight="1" x14ac:dyDescent="0.2">
      <c r="B25" s="16" t="s">
        <v>6</v>
      </c>
      <c r="C25" s="16" t="s">
        <v>7</v>
      </c>
      <c r="D25" s="68" t="s">
        <v>5</v>
      </c>
      <c r="E25" s="68"/>
      <c r="F25" s="16" t="s">
        <v>0</v>
      </c>
      <c r="G25" s="16" t="s">
        <v>1</v>
      </c>
      <c r="H25" s="30"/>
      <c r="I25" s="30"/>
      <c r="J25" s="30"/>
      <c r="K25" s="30"/>
      <c r="L25" s="30"/>
      <c r="M25" s="30"/>
      <c r="N25" s="30"/>
      <c r="O25" s="30"/>
    </row>
    <row r="26" spans="2:15" x14ac:dyDescent="0.25">
      <c r="B26" s="24"/>
      <c r="C26" s="11"/>
      <c r="D26" s="47" t="s">
        <v>27</v>
      </c>
      <c r="E26" s="47"/>
      <c r="F26" s="20"/>
      <c r="G26" s="13">
        <v>0</v>
      </c>
    </row>
    <row r="27" spans="2:15" x14ac:dyDescent="0.25">
      <c r="B27" s="23"/>
      <c r="C27" s="12"/>
      <c r="D27" s="48" t="s">
        <v>28</v>
      </c>
      <c r="E27" s="48"/>
      <c r="F27" s="21"/>
      <c r="G27" s="14">
        <v>0</v>
      </c>
    </row>
    <row r="28" spans="2:15" x14ac:dyDescent="0.25">
      <c r="B28" s="23"/>
      <c r="C28" s="12"/>
      <c r="D28" s="48" t="s">
        <v>29</v>
      </c>
      <c r="E28" s="48"/>
      <c r="F28" s="21"/>
      <c r="G28" s="14">
        <v>0</v>
      </c>
    </row>
    <row r="29" spans="2:15" x14ac:dyDescent="0.25">
      <c r="B29" s="23"/>
      <c r="C29" s="26"/>
      <c r="D29" s="39"/>
      <c r="E29" s="39"/>
      <c r="F29" s="21"/>
      <c r="G29" s="21">
        <v>0</v>
      </c>
    </row>
    <row r="30" spans="2:15" s="2" customFormat="1" ht="10" x14ac:dyDescent="0.2">
      <c r="B30" s="23"/>
      <c r="C30" s="26"/>
      <c r="D30" s="39"/>
      <c r="E30" s="39"/>
      <c r="F30" s="21">
        <v>0</v>
      </c>
      <c r="G30" s="21">
        <v>0</v>
      </c>
      <c r="H30" s="31"/>
      <c r="I30" s="31"/>
      <c r="J30" s="31"/>
      <c r="K30" s="31"/>
      <c r="L30" s="31"/>
      <c r="M30" s="31"/>
      <c r="N30" s="31"/>
      <c r="O30" s="31"/>
    </row>
    <row r="31" spans="2:15" x14ac:dyDescent="0.25">
      <c r="B31" s="23"/>
      <c r="C31" s="26"/>
      <c r="D31" s="39"/>
      <c r="E31" s="39"/>
      <c r="F31" s="21">
        <v>0</v>
      </c>
      <c r="G31" s="21">
        <v>0</v>
      </c>
    </row>
    <row r="32" spans="2:15" x14ac:dyDescent="0.25">
      <c r="B32" s="23"/>
      <c r="C32" s="26"/>
      <c r="D32" s="39"/>
      <c r="E32" s="39"/>
      <c r="F32" s="21">
        <v>0</v>
      </c>
      <c r="G32" s="21">
        <v>0</v>
      </c>
    </row>
    <row r="33" spans="2:7" x14ac:dyDescent="0.25">
      <c r="B33" s="23"/>
      <c r="C33" s="26"/>
      <c r="D33" s="39"/>
      <c r="E33" s="39"/>
      <c r="F33" s="21">
        <v>0</v>
      </c>
      <c r="G33" s="21">
        <v>0</v>
      </c>
    </row>
    <row r="34" spans="2:7" x14ac:dyDescent="0.25">
      <c r="B34" s="23"/>
      <c r="C34" s="28"/>
      <c r="D34" s="39"/>
      <c r="E34" s="39"/>
      <c r="F34" s="21">
        <v>0</v>
      </c>
      <c r="G34" s="21">
        <v>0</v>
      </c>
    </row>
    <row r="35" spans="2:7" x14ac:dyDescent="0.25">
      <c r="B35" s="23"/>
      <c r="C35" s="26"/>
      <c r="D35" s="39"/>
      <c r="E35" s="39"/>
      <c r="F35" s="21">
        <v>0</v>
      </c>
      <c r="G35" s="21">
        <v>0</v>
      </c>
    </row>
    <row r="36" spans="2:7" x14ac:dyDescent="0.25">
      <c r="B36" s="23"/>
      <c r="C36" s="26"/>
      <c r="D36" s="39"/>
      <c r="E36" s="39"/>
      <c r="F36" s="21">
        <v>0</v>
      </c>
      <c r="G36" s="21">
        <v>0</v>
      </c>
    </row>
    <row r="37" spans="2:7" x14ac:dyDescent="0.25">
      <c r="B37" s="23"/>
      <c r="C37" s="26"/>
      <c r="D37" s="39"/>
      <c r="E37" s="39"/>
      <c r="F37" s="21">
        <v>0</v>
      </c>
      <c r="G37" s="21">
        <v>0</v>
      </c>
    </row>
    <row r="38" spans="2:7" x14ac:dyDescent="0.25">
      <c r="B38" s="23"/>
      <c r="C38" s="26"/>
      <c r="D38" s="39"/>
      <c r="E38" s="39"/>
      <c r="F38" s="21">
        <v>0</v>
      </c>
      <c r="G38" s="21">
        <v>0</v>
      </c>
    </row>
    <row r="39" spans="2:7" x14ac:dyDescent="0.25">
      <c r="B39" s="23"/>
      <c r="C39" s="26"/>
      <c r="D39" s="39"/>
      <c r="E39" s="39"/>
      <c r="F39" s="21">
        <v>0</v>
      </c>
      <c r="G39" s="21">
        <v>0</v>
      </c>
    </row>
    <row r="40" spans="2:7" x14ac:dyDescent="0.25">
      <c r="B40" s="23"/>
      <c r="C40" s="26"/>
      <c r="D40" s="39"/>
      <c r="E40" s="39"/>
      <c r="F40" s="21">
        <v>0</v>
      </c>
      <c r="G40" s="21">
        <v>0</v>
      </c>
    </row>
    <row r="41" spans="2:7" x14ac:dyDescent="0.25">
      <c r="B41" s="23"/>
      <c r="C41" s="26"/>
      <c r="D41" s="39"/>
      <c r="E41" s="39"/>
      <c r="F41" s="21">
        <v>0</v>
      </c>
      <c r="G41" s="21">
        <v>0</v>
      </c>
    </row>
    <row r="42" spans="2:7" x14ac:dyDescent="0.25">
      <c r="B42" s="23"/>
      <c r="C42" s="26"/>
      <c r="D42" s="39"/>
      <c r="E42" s="39"/>
      <c r="F42" s="21">
        <v>0</v>
      </c>
      <c r="G42" s="21">
        <v>0</v>
      </c>
    </row>
    <row r="43" spans="2:7" x14ac:dyDescent="0.25">
      <c r="B43" s="23"/>
      <c r="C43" s="26"/>
      <c r="D43" s="39"/>
      <c r="E43" s="39"/>
      <c r="F43" s="21">
        <v>0</v>
      </c>
      <c r="G43" s="21">
        <v>0</v>
      </c>
    </row>
    <row r="44" spans="2:7" x14ac:dyDescent="0.25">
      <c r="B44" s="23"/>
      <c r="C44" s="26"/>
      <c r="D44" s="39"/>
      <c r="E44" s="39"/>
      <c r="F44" s="21">
        <v>0</v>
      </c>
      <c r="G44" s="21">
        <v>0</v>
      </c>
    </row>
    <row r="45" spans="2:7" x14ac:dyDescent="0.25">
      <c r="B45" s="23"/>
      <c r="C45" s="26"/>
      <c r="D45" s="39"/>
      <c r="E45" s="39"/>
      <c r="F45" s="21">
        <v>0</v>
      </c>
      <c r="G45" s="21">
        <v>0</v>
      </c>
    </row>
    <row r="46" spans="2:7" x14ac:dyDescent="0.25">
      <c r="B46" s="23"/>
      <c r="C46" s="26"/>
      <c r="D46" s="39"/>
      <c r="E46" s="39"/>
      <c r="F46" s="21">
        <v>0</v>
      </c>
      <c r="G46" s="21">
        <v>0</v>
      </c>
    </row>
    <row r="47" spans="2:7" x14ac:dyDescent="0.25">
      <c r="B47" s="23"/>
      <c r="C47" s="26"/>
      <c r="D47" s="39"/>
      <c r="E47" s="39"/>
      <c r="F47" s="21">
        <v>0</v>
      </c>
      <c r="G47" s="21">
        <v>0</v>
      </c>
    </row>
    <row r="48" spans="2:7" x14ac:dyDescent="0.25">
      <c r="B48" s="23"/>
      <c r="C48" s="26"/>
      <c r="D48" s="39"/>
      <c r="E48" s="39"/>
      <c r="F48" s="21">
        <v>0</v>
      </c>
      <c r="G48" s="21">
        <v>0</v>
      </c>
    </row>
    <row r="49" spans="2:7" x14ac:dyDescent="0.25">
      <c r="B49" s="23"/>
      <c r="C49" s="26"/>
      <c r="D49" s="39"/>
      <c r="E49" s="39"/>
      <c r="F49" s="21">
        <v>0</v>
      </c>
      <c r="G49" s="21">
        <v>0</v>
      </c>
    </row>
    <row r="50" spans="2:7" x14ac:dyDescent="0.25">
      <c r="B50" s="23"/>
      <c r="C50" s="26"/>
      <c r="D50" s="39"/>
      <c r="E50" s="39"/>
      <c r="F50" s="21">
        <v>0</v>
      </c>
      <c r="G50" s="21">
        <v>0</v>
      </c>
    </row>
    <row r="51" spans="2:7" x14ac:dyDescent="0.25">
      <c r="B51" s="23"/>
      <c r="C51" s="26"/>
      <c r="D51" s="39"/>
      <c r="E51" s="39"/>
      <c r="F51" s="21">
        <v>0</v>
      </c>
      <c r="G51" s="21">
        <v>0</v>
      </c>
    </row>
    <row r="52" spans="2:7" x14ac:dyDescent="0.25">
      <c r="B52" s="23"/>
      <c r="C52" s="26"/>
      <c r="D52" s="39"/>
      <c r="E52" s="39"/>
      <c r="F52" s="21">
        <v>0</v>
      </c>
      <c r="G52" s="21">
        <v>0</v>
      </c>
    </row>
    <row r="53" spans="2:7" x14ac:dyDescent="0.25">
      <c r="B53" s="23"/>
      <c r="C53" s="26"/>
      <c r="D53" s="39"/>
      <c r="E53" s="39"/>
      <c r="F53" s="21">
        <v>0</v>
      </c>
      <c r="G53" s="21">
        <v>0</v>
      </c>
    </row>
    <row r="54" spans="2:7" x14ac:dyDescent="0.25">
      <c r="B54" s="23"/>
      <c r="C54" s="26"/>
      <c r="D54" s="39"/>
      <c r="E54" s="39"/>
      <c r="F54" s="21">
        <v>0</v>
      </c>
      <c r="G54" s="21">
        <v>0</v>
      </c>
    </row>
    <row r="55" spans="2:7" x14ac:dyDescent="0.25">
      <c r="B55" s="23"/>
      <c r="C55" s="26"/>
      <c r="D55" s="39"/>
      <c r="E55" s="39"/>
      <c r="F55" s="21">
        <v>0</v>
      </c>
      <c r="G55" s="21">
        <v>0</v>
      </c>
    </row>
    <row r="56" spans="2:7" x14ac:dyDescent="0.25">
      <c r="B56" s="23"/>
      <c r="C56" s="26"/>
      <c r="D56" s="39"/>
      <c r="E56" s="39"/>
      <c r="F56" s="21">
        <v>0</v>
      </c>
      <c r="G56" s="21">
        <v>0</v>
      </c>
    </row>
    <row r="57" spans="2:7" x14ac:dyDescent="0.25">
      <c r="B57" s="23"/>
      <c r="C57" s="26"/>
      <c r="D57" s="39"/>
      <c r="E57" s="39"/>
      <c r="F57" s="21">
        <v>0</v>
      </c>
      <c r="G57" s="21">
        <v>0</v>
      </c>
    </row>
    <row r="58" spans="2:7" x14ac:dyDescent="0.25">
      <c r="B58" s="25"/>
      <c r="C58" s="27"/>
      <c r="D58" s="41"/>
      <c r="E58" s="41"/>
      <c r="F58" s="22">
        <v>0</v>
      </c>
      <c r="G58" s="22">
        <v>0</v>
      </c>
    </row>
    <row r="59" spans="2:7" ht="15" customHeight="1" x14ac:dyDescent="0.25">
      <c r="B59" s="40" t="s">
        <v>30</v>
      </c>
      <c r="C59" s="40"/>
      <c r="D59" s="40"/>
      <c r="E59" s="40"/>
      <c r="F59" s="15">
        <f>SUM(F26:F58)</f>
        <v>0</v>
      </c>
      <c r="G59" s="15">
        <f>SUM(G26:G58)</f>
        <v>0</v>
      </c>
    </row>
    <row r="60" spans="2:7" ht="7.5" customHeight="1" x14ac:dyDescent="0.25">
      <c r="B60" s="1"/>
      <c r="C60" s="1"/>
      <c r="D60" s="1"/>
      <c r="E60" s="1"/>
      <c r="F60" s="1"/>
      <c r="G60" s="1"/>
    </row>
    <row r="61" spans="2:7" ht="15" customHeight="1" x14ac:dyDescent="0.25">
      <c r="B61" s="45" t="s">
        <v>2</v>
      </c>
      <c r="C61" s="46"/>
      <c r="D61" s="42"/>
      <c r="E61" s="43"/>
      <c r="F61" s="43"/>
      <c r="G61" s="44"/>
    </row>
    <row r="62" spans="2:7" ht="15" customHeight="1" x14ac:dyDescent="0.25">
      <c r="B62" s="45" t="s">
        <v>31</v>
      </c>
      <c r="C62" s="65"/>
      <c r="D62" s="46"/>
      <c r="E62" s="65" t="s">
        <v>3</v>
      </c>
      <c r="F62" s="65"/>
      <c r="G62" s="46"/>
    </row>
    <row r="63" spans="2:7" x14ac:dyDescent="0.25">
      <c r="B63" s="59"/>
      <c r="C63" s="60"/>
      <c r="D63" s="61"/>
      <c r="E63" s="60"/>
      <c r="F63" s="60"/>
      <c r="G63" s="61"/>
    </row>
    <row r="64" spans="2:7" x14ac:dyDescent="0.25">
      <c r="B64" s="59"/>
      <c r="C64" s="60"/>
      <c r="D64" s="61"/>
      <c r="E64" s="60"/>
      <c r="F64" s="60"/>
      <c r="G64" s="61"/>
    </row>
    <row r="65" spans="2:7" x14ac:dyDescent="0.25">
      <c r="B65" s="62"/>
      <c r="C65" s="63"/>
      <c r="D65" s="64"/>
      <c r="E65" s="63"/>
      <c r="F65" s="63"/>
      <c r="G65" s="64"/>
    </row>
    <row r="66" spans="2:7" x14ac:dyDescent="0.25">
      <c r="B66" s="32"/>
      <c r="C66" s="32"/>
      <c r="D66" s="32"/>
      <c r="E66" s="32"/>
      <c r="F66" s="32"/>
      <c r="G66" s="32"/>
    </row>
    <row r="67" spans="2:7" x14ac:dyDescent="0.25">
      <c r="B67" s="32"/>
      <c r="C67" s="32"/>
      <c r="D67" s="32"/>
      <c r="E67" s="32"/>
      <c r="F67" s="32"/>
      <c r="G67" s="32"/>
    </row>
    <row r="68" spans="2:7" x14ac:dyDescent="0.25">
      <c r="B68" s="32"/>
      <c r="C68" s="32"/>
      <c r="D68" s="32"/>
      <c r="E68" s="32"/>
      <c r="F68" s="32"/>
      <c r="G68" s="32"/>
    </row>
    <row r="69" spans="2:7" x14ac:dyDescent="0.25">
      <c r="B69" s="32"/>
      <c r="C69" s="32"/>
      <c r="D69" s="32"/>
      <c r="E69" s="32"/>
      <c r="F69" s="32"/>
      <c r="G69" s="32"/>
    </row>
    <row r="70" spans="2:7" x14ac:dyDescent="0.25">
      <c r="B70" s="32"/>
      <c r="C70" s="32"/>
      <c r="D70" s="32"/>
      <c r="E70" s="32"/>
      <c r="F70" s="32"/>
      <c r="G70" s="32"/>
    </row>
    <row r="71" spans="2:7" x14ac:dyDescent="0.25">
      <c r="B71" s="32"/>
      <c r="C71" s="32"/>
      <c r="D71" s="32"/>
      <c r="E71" s="32"/>
      <c r="F71" s="32"/>
      <c r="G71" s="32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="29" customFormat="1" x14ac:dyDescent="0.25"/>
    <row r="386" s="29" customFormat="1" x14ac:dyDescent="0.25"/>
    <row r="387" s="29" customFormat="1" x14ac:dyDescent="0.25"/>
    <row r="388" s="29" customFormat="1" x14ac:dyDescent="0.25"/>
    <row r="389" s="29" customFormat="1" x14ac:dyDescent="0.25"/>
    <row r="390" s="29" customFormat="1" x14ac:dyDescent="0.25"/>
    <row r="391" s="29" customFormat="1" x14ac:dyDescent="0.25"/>
    <row r="392" s="29" customFormat="1" x14ac:dyDescent="0.25"/>
    <row r="393" s="29" customFormat="1" x14ac:dyDescent="0.25"/>
    <row r="394" s="29" customFormat="1" x14ac:dyDescent="0.25"/>
    <row r="395" s="29" customFormat="1" x14ac:dyDescent="0.25"/>
    <row r="396" s="29" customFormat="1" x14ac:dyDescent="0.25"/>
    <row r="397" s="29" customFormat="1" x14ac:dyDescent="0.25"/>
    <row r="398" s="29" customFormat="1" x14ac:dyDescent="0.25"/>
    <row r="399" s="29" customFormat="1" x14ac:dyDescent="0.25"/>
    <row r="400" s="29" customFormat="1" x14ac:dyDescent="0.25"/>
    <row r="401" s="29" customFormat="1" x14ac:dyDescent="0.25"/>
    <row r="402" s="29" customFormat="1" x14ac:dyDescent="0.25"/>
    <row r="403" s="29" customFormat="1" x14ac:dyDescent="0.25"/>
    <row r="404" s="29" customFormat="1" x14ac:dyDescent="0.25"/>
    <row r="405" s="29" customFormat="1" x14ac:dyDescent="0.25"/>
    <row r="406" s="29" customFormat="1" x14ac:dyDescent="0.25"/>
    <row r="407" s="29" customFormat="1" x14ac:dyDescent="0.25"/>
    <row r="408" s="29" customFormat="1" x14ac:dyDescent="0.25"/>
    <row r="409" s="29" customFormat="1" x14ac:dyDescent="0.25"/>
    <row r="410" s="29" customFormat="1" x14ac:dyDescent="0.25"/>
    <row r="411" s="29" customFormat="1" x14ac:dyDescent="0.25"/>
    <row r="412" s="29" customFormat="1" x14ac:dyDescent="0.25"/>
    <row r="413" s="29" customFormat="1" x14ac:dyDescent="0.25"/>
    <row r="414" s="29" customFormat="1" x14ac:dyDescent="0.25"/>
    <row r="415" s="29" customFormat="1" x14ac:dyDescent="0.25"/>
    <row r="416" s="29" customFormat="1" x14ac:dyDescent="0.25"/>
    <row r="417" s="29" customFormat="1" x14ac:dyDescent="0.25"/>
    <row r="418" s="29" customFormat="1" x14ac:dyDescent="0.25"/>
    <row r="419" s="29" customFormat="1" x14ac:dyDescent="0.25"/>
    <row r="420" s="29" customFormat="1" x14ac:dyDescent="0.25"/>
    <row r="421" s="29" customFormat="1" x14ac:dyDescent="0.25"/>
    <row r="422" s="29" customFormat="1" x14ac:dyDescent="0.25"/>
    <row r="423" s="29" customFormat="1" x14ac:dyDescent="0.25"/>
    <row r="424" s="29" customFormat="1" x14ac:dyDescent="0.25"/>
    <row r="425" s="29" customFormat="1" x14ac:dyDescent="0.25"/>
    <row r="426" s="29" customFormat="1" x14ac:dyDescent="0.25"/>
    <row r="427" s="29" customFormat="1" x14ac:dyDescent="0.25"/>
    <row r="428" s="29" customFormat="1" x14ac:dyDescent="0.25"/>
    <row r="429" s="29" customFormat="1" x14ac:dyDescent="0.25"/>
    <row r="430" s="29" customFormat="1" x14ac:dyDescent="0.25"/>
    <row r="431" s="29" customFormat="1" x14ac:dyDescent="0.25"/>
    <row r="432" s="29" customFormat="1" x14ac:dyDescent="0.25"/>
    <row r="433" s="29" customFormat="1" x14ac:dyDescent="0.25"/>
    <row r="434" s="29" customFormat="1" x14ac:dyDescent="0.25"/>
    <row r="435" s="29" customFormat="1" x14ac:dyDescent="0.25"/>
    <row r="436" s="29" customFormat="1" x14ac:dyDescent="0.25"/>
    <row r="437" s="29" customFormat="1" x14ac:dyDescent="0.25"/>
    <row r="438" s="29" customFormat="1" x14ac:dyDescent="0.25"/>
    <row r="439" s="29" customFormat="1" x14ac:dyDescent="0.25"/>
    <row r="440" s="29" customFormat="1" x14ac:dyDescent="0.25"/>
    <row r="441" s="29" customFormat="1" x14ac:dyDescent="0.25"/>
    <row r="442" s="29" customFormat="1" x14ac:dyDescent="0.25"/>
    <row r="443" s="29" customFormat="1" x14ac:dyDescent="0.25"/>
    <row r="444" s="29" customFormat="1" x14ac:dyDescent="0.25"/>
    <row r="445" s="29" customFormat="1" x14ac:dyDescent="0.25"/>
    <row r="446" s="29" customFormat="1" x14ac:dyDescent="0.25"/>
    <row r="447" s="29" customFormat="1" x14ac:dyDescent="0.25"/>
    <row r="448" s="29" customFormat="1" x14ac:dyDescent="0.25"/>
    <row r="449" s="29" customFormat="1" x14ac:dyDescent="0.25"/>
    <row r="450" s="29" customFormat="1" x14ac:dyDescent="0.25"/>
    <row r="451" s="29" customFormat="1" x14ac:dyDescent="0.25"/>
    <row r="452" s="29" customFormat="1" x14ac:dyDescent="0.25"/>
    <row r="453" s="29" customFormat="1" x14ac:dyDescent="0.25"/>
    <row r="454" s="29" customFormat="1" x14ac:dyDescent="0.25"/>
    <row r="455" s="29" customFormat="1" x14ac:dyDescent="0.25"/>
    <row r="456" s="29" customFormat="1" x14ac:dyDescent="0.25"/>
    <row r="457" s="29" customFormat="1" x14ac:dyDescent="0.25"/>
    <row r="458" s="29" customFormat="1" x14ac:dyDescent="0.25"/>
    <row r="459" s="29" customFormat="1" x14ac:dyDescent="0.25"/>
    <row r="460" s="29" customFormat="1" x14ac:dyDescent="0.25"/>
    <row r="461" s="29" customFormat="1" x14ac:dyDescent="0.25"/>
    <row r="462" s="29" customFormat="1" x14ac:dyDescent="0.25"/>
    <row r="463" s="29" customFormat="1" x14ac:dyDescent="0.25"/>
    <row r="464" s="29" customFormat="1" x14ac:dyDescent="0.25"/>
    <row r="465" s="29" customFormat="1" x14ac:dyDescent="0.25"/>
    <row r="466" s="29" customFormat="1" x14ac:dyDescent="0.25"/>
    <row r="467" s="29" customFormat="1" x14ac:dyDescent="0.25"/>
    <row r="468" s="29" customFormat="1" x14ac:dyDescent="0.25"/>
    <row r="469" s="29" customFormat="1" x14ac:dyDescent="0.25"/>
    <row r="470" s="29" customFormat="1" x14ac:dyDescent="0.25"/>
    <row r="471" s="29" customFormat="1" x14ac:dyDescent="0.25"/>
    <row r="472" s="29" customFormat="1" x14ac:dyDescent="0.25"/>
    <row r="473" s="29" customFormat="1" x14ac:dyDescent="0.25"/>
    <row r="474" s="29" customFormat="1" x14ac:dyDescent="0.25"/>
    <row r="475" s="29" customFormat="1" x14ac:dyDescent="0.25"/>
    <row r="476" s="29" customFormat="1" x14ac:dyDescent="0.25"/>
    <row r="477" s="29" customFormat="1" x14ac:dyDescent="0.25"/>
    <row r="478" s="29" customFormat="1" x14ac:dyDescent="0.25"/>
    <row r="479" s="29" customFormat="1" x14ac:dyDescent="0.25"/>
    <row r="480" s="29" customFormat="1" x14ac:dyDescent="0.25"/>
    <row r="481" s="29" customFormat="1" x14ac:dyDescent="0.25"/>
    <row r="482" s="29" customFormat="1" x14ac:dyDescent="0.25"/>
    <row r="483" s="29" customFormat="1" x14ac:dyDescent="0.25"/>
    <row r="484" s="29" customFormat="1" x14ac:dyDescent="0.25"/>
    <row r="485" s="29" customFormat="1" x14ac:dyDescent="0.25"/>
    <row r="486" s="29" customFormat="1" x14ac:dyDescent="0.25"/>
    <row r="487" s="29" customFormat="1" x14ac:dyDescent="0.25"/>
    <row r="488" s="29" customFormat="1" x14ac:dyDescent="0.25"/>
    <row r="489" s="29" customFormat="1" x14ac:dyDescent="0.25"/>
    <row r="490" s="29" customFormat="1" x14ac:dyDescent="0.25"/>
    <row r="491" s="29" customFormat="1" x14ac:dyDescent="0.25"/>
    <row r="492" s="29" customFormat="1" x14ac:dyDescent="0.25"/>
    <row r="493" s="29" customFormat="1" x14ac:dyDescent="0.25"/>
    <row r="494" s="29" customFormat="1" x14ac:dyDescent="0.25"/>
    <row r="495" s="29" customFormat="1" x14ac:dyDescent="0.25"/>
    <row r="496" s="29" customFormat="1" x14ac:dyDescent="0.25"/>
    <row r="497" s="29" customFormat="1" x14ac:dyDescent="0.25"/>
    <row r="498" s="29" customFormat="1" x14ac:dyDescent="0.25"/>
    <row r="499" s="29" customFormat="1" x14ac:dyDescent="0.25"/>
    <row r="500" s="29" customFormat="1" x14ac:dyDescent="0.25"/>
    <row r="501" s="29" customFormat="1" x14ac:dyDescent="0.25"/>
    <row r="502" s="29" customFormat="1" x14ac:dyDescent="0.25"/>
    <row r="503" s="29" customFormat="1" x14ac:dyDescent="0.25"/>
    <row r="504" s="29" customFormat="1" x14ac:dyDescent="0.25"/>
    <row r="505" s="29" customFormat="1" x14ac:dyDescent="0.25"/>
    <row r="506" s="29" customFormat="1" x14ac:dyDescent="0.25"/>
    <row r="507" s="29" customFormat="1" x14ac:dyDescent="0.25"/>
    <row r="508" s="29" customFormat="1" x14ac:dyDescent="0.25"/>
    <row r="509" s="29" customFormat="1" x14ac:dyDescent="0.25"/>
    <row r="510" s="29" customFormat="1" x14ac:dyDescent="0.25"/>
    <row r="511" s="29" customFormat="1" x14ac:dyDescent="0.25"/>
    <row r="512" s="29" customFormat="1" x14ac:dyDescent="0.25"/>
    <row r="513" s="29" customFormat="1" x14ac:dyDescent="0.25"/>
    <row r="514" s="29" customFormat="1" x14ac:dyDescent="0.25"/>
    <row r="515" s="29" customFormat="1" x14ac:dyDescent="0.25"/>
    <row r="516" s="29" customFormat="1" x14ac:dyDescent="0.25"/>
    <row r="517" s="29" customFormat="1" x14ac:dyDescent="0.25"/>
    <row r="518" s="29" customFormat="1" x14ac:dyDescent="0.25"/>
    <row r="519" s="29" customFormat="1" x14ac:dyDescent="0.25"/>
    <row r="520" s="29" customFormat="1" x14ac:dyDescent="0.25"/>
    <row r="521" s="29" customFormat="1" x14ac:dyDescent="0.25"/>
    <row r="522" s="29" customFormat="1" x14ac:dyDescent="0.25"/>
    <row r="523" s="29" customFormat="1" x14ac:dyDescent="0.25"/>
    <row r="524" s="29" customFormat="1" x14ac:dyDescent="0.25"/>
    <row r="525" s="29" customFormat="1" x14ac:dyDescent="0.25"/>
    <row r="526" s="29" customFormat="1" x14ac:dyDescent="0.25"/>
    <row r="527" s="29" customFormat="1" x14ac:dyDescent="0.25"/>
    <row r="528" s="29" customFormat="1" x14ac:dyDescent="0.25"/>
    <row r="529" s="29" customFormat="1" x14ac:dyDescent="0.25"/>
    <row r="530" s="29" customFormat="1" x14ac:dyDescent="0.25"/>
    <row r="531" s="29" customFormat="1" x14ac:dyDescent="0.25"/>
    <row r="532" s="29" customFormat="1" x14ac:dyDescent="0.25"/>
    <row r="533" s="29" customFormat="1" x14ac:dyDescent="0.25"/>
    <row r="534" s="29" customFormat="1" x14ac:dyDescent="0.25"/>
    <row r="535" s="29" customFormat="1" x14ac:dyDescent="0.25"/>
    <row r="536" s="29" customFormat="1" x14ac:dyDescent="0.25"/>
    <row r="537" s="29" customFormat="1" x14ac:dyDescent="0.25"/>
    <row r="538" s="29" customFormat="1" x14ac:dyDescent="0.25"/>
    <row r="539" s="29" customFormat="1" x14ac:dyDescent="0.25"/>
    <row r="540" s="29" customFormat="1" x14ac:dyDescent="0.25"/>
    <row r="541" s="29" customFormat="1" x14ac:dyDescent="0.25"/>
    <row r="542" s="29" customFormat="1" x14ac:dyDescent="0.25"/>
    <row r="543" s="29" customFormat="1" x14ac:dyDescent="0.25"/>
    <row r="544" s="29" customFormat="1" x14ac:dyDescent="0.25"/>
    <row r="545" s="29" customFormat="1" x14ac:dyDescent="0.25"/>
    <row r="546" s="29" customFormat="1" x14ac:dyDescent="0.25"/>
    <row r="547" s="29" customFormat="1" x14ac:dyDescent="0.25"/>
    <row r="548" s="29" customFormat="1" x14ac:dyDescent="0.25"/>
    <row r="549" s="29" customFormat="1" x14ac:dyDescent="0.25"/>
    <row r="550" s="29" customFormat="1" x14ac:dyDescent="0.25"/>
    <row r="551" s="29" customFormat="1" x14ac:dyDescent="0.25"/>
    <row r="552" s="29" customFormat="1" x14ac:dyDescent="0.25"/>
    <row r="553" s="29" customFormat="1" x14ac:dyDescent="0.25"/>
    <row r="554" s="29" customFormat="1" x14ac:dyDescent="0.25"/>
    <row r="555" s="29" customFormat="1" x14ac:dyDescent="0.25"/>
    <row r="556" s="29" customFormat="1" x14ac:dyDescent="0.25"/>
    <row r="557" s="29" customFormat="1" x14ac:dyDescent="0.25"/>
    <row r="558" s="29" customFormat="1" x14ac:dyDescent="0.25"/>
    <row r="559" s="29" customFormat="1" x14ac:dyDescent="0.25"/>
    <row r="560" s="29" customFormat="1" x14ac:dyDescent="0.25"/>
    <row r="561" s="29" customFormat="1" x14ac:dyDescent="0.25"/>
    <row r="562" s="29" customFormat="1" x14ac:dyDescent="0.25"/>
    <row r="563" s="29" customFormat="1" x14ac:dyDescent="0.25"/>
    <row r="564" s="29" customFormat="1" x14ac:dyDescent="0.25"/>
    <row r="565" s="29" customFormat="1" x14ac:dyDescent="0.25"/>
    <row r="566" s="29" customFormat="1" x14ac:dyDescent="0.25"/>
    <row r="567" s="29" customFormat="1" x14ac:dyDescent="0.25"/>
    <row r="568" s="29" customFormat="1" x14ac:dyDescent="0.25"/>
    <row r="569" s="29" customFormat="1" x14ac:dyDescent="0.25"/>
    <row r="570" s="29" customFormat="1" x14ac:dyDescent="0.25"/>
    <row r="571" s="29" customFormat="1" x14ac:dyDescent="0.25"/>
    <row r="572" s="29" customFormat="1" x14ac:dyDescent="0.25"/>
    <row r="573" s="29" customFormat="1" x14ac:dyDescent="0.25"/>
    <row r="574" s="29" customFormat="1" x14ac:dyDescent="0.25"/>
    <row r="575" s="29" customFormat="1" x14ac:dyDescent="0.25"/>
    <row r="576" s="29" customFormat="1" x14ac:dyDescent="0.25"/>
    <row r="577" s="29" customFormat="1" x14ac:dyDescent="0.25"/>
    <row r="578" s="29" customFormat="1" x14ac:dyDescent="0.25"/>
    <row r="579" s="29" customFormat="1" x14ac:dyDescent="0.25"/>
    <row r="580" s="29" customFormat="1" x14ac:dyDescent="0.25"/>
    <row r="581" s="29" customFormat="1" x14ac:dyDescent="0.25"/>
    <row r="582" s="29" customFormat="1" x14ac:dyDescent="0.25"/>
    <row r="583" s="29" customFormat="1" x14ac:dyDescent="0.25"/>
    <row r="584" s="29" customFormat="1" x14ac:dyDescent="0.25"/>
    <row r="585" s="29" customFormat="1" x14ac:dyDescent="0.25"/>
    <row r="586" s="29" customFormat="1" x14ac:dyDescent="0.25"/>
    <row r="587" s="29" customFormat="1" x14ac:dyDescent="0.25"/>
    <row r="588" s="29" customFormat="1" x14ac:dyDescent="0.25"/>
    <row r="589" s="29" customFormat="1" x14ac:dyDescent="0.25"/>
    <row r="590" s="29" customFormat="1" x14ac:dyDescent="0.25"/>
    <row r="591" s="29" customFormat="1" x14ac:dyDescent="0.25"/>
    <row r="592" s="29" customFormat="1" x14ac:dyDescent="0.25"/>
    <row r="593" s="29" customFormat="1" x14ac:dyDescent="0.25"/>
    <row r="594" s="29" customFormat="1" x14ac:dyDescent="0.25"/>
    <row r="595" s="29" customFormat="1" x14ac:dyDescent="0.25"/>
    <row r="596" s="29" customFormat="1" x14ac:dyDescent="0.25"/>
    <row r="597" s="29" customFormat="1" x14ac:dyDescent="0.25"/>
    <row r="598" s="29" customFormat="1" x14ac:dyDescent="0.25"/>
    <row r="599" s="29" customFormat="1" x14ac:dyDescent="0.25"/>
    <row r="600" s="29" customFormat="1" x14ac:dyDescent="0.25"/>
    <row r="601" s="29" customFormat="1" x14ac:dyDescent="0.25"/>
    <row r="602" s="29" customFormat="1" x14ac:dyDescent="0.25"/>
    <row r="603" s="29" customFormat="1" x14ac:dyDescent="0.25"/>
    <row r="604" s="29" customFormat="1" x14ac:dyDescent="0.25"/>
    <row r="605" s="29" customFormat="1" x14ac:dyDescent="0.25"/>
    <row r="606" s="29" customFormat="1" x14ac:dyDescent="0.25"/>
    <row r="607" s="29" customFormat="1" x14ac:dyDescent="0.25"/>
    <row r="608" s="29" customFormat="1" x14ac:dyDescent="0.25"/>
    <row r="609" s="29" customFormat="1" x14ac:dyDescent="0.25"/>
    <row r="610" s="29" customFormat="1" x14ac:dyDescent="0.25"/>
    <row r="611" s="29" customFormat="1" x14ac:dyDescent="0.25"/>
    <row r="612" s="29" customFormat="1" x14ac:dyDescent="0.25"/>
    <row r="613" s="29" customFormat="1" x14ac:dyDescent="0.25"/>
    <row r="614" s="29" customFormat="1" x14ac:dyDescent="0.25"/>
    <row r="615" s="29" customFormat="1" x14ac:dyDescent="0.25"/>
    <row r="616" s="29" customFormat="1" x14ac:dyDescent="0.25"/>
    <row r="617" s="29" customFormat="1" x14ac:dyDescent="0.25"/>
    <row r="618" s="29" customFormat="1" x14ac:dyDescent="0.25"/>
    <row r="619" s="29" customFormat="1" x14ac:dyDescent="0.25"/>
    <row r="620" s="29" customFormat="1" x14ac:dyDescent="0.25"/>
    <row r="621" s="29" customFormat="1" x14ac:dyDescent="0.25"/>
    <row r="622" s="29" customFormat="1" x14ac:dyDescent="0.25"/>
    <row r="623" s="29" customFormat="1" x14ac:dyDescent="0.25"/>
    <row r="624" s="29" customFormat="1" x14ac:dyDescent="0.25"/>
    <row r="625" s="29" customFormat="1" x14ac:dyDescent="0.25"/>
    <row r="626" s="29" customFormat="1" x14ac:dyDescent="0.25"/>
    <row r="627" s="29" customFormat="1" x14ac:dyDescent="0.25"/>
    <row r="628" s="29" customFormat="1" x14ac:dyDescent="0.25"/>
    <row r="629" s="29" customFormat="1" x14ac:dyDescent="0.25"/>
    <row r="630" s="29" customFormat="1" x14ac:dyDescent="0.25"/>
    <row r="631" s="29" customFormat="1" x14ac:dyDescent="0.25"/>
    <row r="632" s="29" customFormat="1" x14ac:dyDescent="0.25"/>
    <row r="633" s="29" customFormat="1" x14ac:dyDescent="0.25"/>
    <row r="634" s="29" customFormat="1" x14ac:dyDescent="0.25"/>
    <row r="635" s="29" customFormat="1" x14ac:dyDescent="0.25"/>
    <row r="636" s="29" customFormat="1" x14ac:dyDescent="0.25"/>
    <row r="637" s="29" customFormat="1" x14ac:dyDescent="0.25"/>
    <row r="638" s="29" customFormat="1" x14ac:dyDescent="0.25"/>
    <row r="639" s="29" customFormat="1" x14ac:dyDescent="0.25"/>
    <row r="640" s="29" customFormat="1" x14ac:dyDescent="0.25"/>
    <row r="641" s="29" customFormat="1" x14ac:dyDescent="0.25"/>
    <row r="642" s="29" customFormat="1" x14ac:dyDescent="0.25"/>
    <row r="643" s="29" customFormat="1" x14ac:dyDescent="0.25"/>
    <row r="644" s="29" customFormat="1" x14ac:dyDescent="0.25"/>
    <row r="645" s="29" customFormat="1" x14ac:dyDescent="0.25"/>
    <row r="646" s="29" customFormat="1" x14ac:dyDescent="0.25"/>
    <row r="647" s="29" customFormat="1" x14ac:dyDescent="0.25"/>
    <row r="648" s="29" customFormat="1" x14ac:dyDescent="0.25"/>
    <row r="649" s="29" customFormat="1" x14ac:dyDescent="0.25"/>
    <row r="650" s="29" customFormat="1" x14ac:dyDescent="0.25"/>
    <row r="651" s="29" customFormat="1" x14ac:dyDescent="0.25"/>
    <row r="652" s="29" customFormat="1" x14ac:dyDescent="0.25"/>
    <row r="653" s="29" customFormat="1" x14ac:dyDescent="0.25"/>
    <row r="654" s="29" customFormat="1" x14ac:dyDescent="0.25"/>
    <row r="655" s="29" customFormat="1" x14ac:dyDescent="0.25"/>
    <row r="656" s="29" customFormat="1" x14ac:dyDescent="0.25"/>
    <row r="657" s="29" customFormat="1" x14ac:dyDescent="0.25"/>
    <row r="658" s="29" customFormat="1" x14ac:dyDescent="0.25"/>
    <row r="659" s="29" customFormat="1" x14ac:dyDescent="0.25"/>
    <row r="660" s="29" customFormat="1" x14ac:dyDescent="0.25"/>
    <row r="661" s="29" customFormat="1" x14ac:dyDescent="0.25"/>
    <row r="662" s="29" customFormat="1" x14ac:dyDescent="0.25"/>
    <row r="663" s="29" customFormat="1" x14ac:dyDescent="0.25"/>
    <row r="664" s="29" customFormat="1" x14ac:dyDescent="0.25"/>
    <row r="665" s="29" customFormat="1" x14ac:dyDescent="0.25"/>
    <row r="666" s="29" customFormat="1" x14ac:dyDescent="0.25"/>
    <row r="667" s="29" customFormat="1" x14ac:dyDescent="0.25"/>
    <row r="668" s="29" customFormat="1" x14ac:dyDescent="0.25"/>
    <row r="669" s="29" customFormat="1" x14ac:dyDescent="0.25"/>
    <row r="670" s="29" customFormat="1" x14ac:dyDescent="0.25"/>
    <row r="671" s="29" customFormat="1" x14ac:dyDescent="0.25"/>
    <row r="672" s="29" customFormat="1" x14ac:dyDescent="0.25"/>
    <row r="673" s="29" customFormat="1" x14ac:dyDescent="0.25"/>
    <row r="674" s="29" customFormat="1" x14ac:dyDescent="0.25"/>
    <row r="675" s="29" customFormat="1" x14ac:dyDescent="0.25"/>
    <row r="676" s="29" customFormat="1" x14ac:dyDescent="0.25"/>
    <row r="677" s="29" customFormat="1" x14ac:dyDescent="0.25"/>
    <row r="678" s="29" customFormat="1" x14ac:dyDescent="0.25"/>
    <row r="679" s="29" customFormat="1" x14ac:dyDescent="0.25"/>
    <row r="680" s="29" customFormat="1" x14ac:dyDescent="0.25"/>
    <row r="681" s="29" customFormat="1" x14ac:dyDescent="0.25"/>
    <row r="682" s="29" customFormat="1" x14ac:dyDescent="0.25"/>
    <row r="683" s="29" customFormat="1" x14ac:dyDescent="0.25"/>
    <row r="684" s="29" customFormat="1" x14ac:dyDescent="0.25"/>
    <row r="685" s="29" customFormat="1" x14ac:dyDescent="0.25"/>
    <row r="686" s="29" customFormat="1" x14ac:dyDescent="0.25"/>
    <row r="687" s="29" customFormat="1" x14ac:dyDescent="0.25"/>
    <row r="688" s="29" customFormat="1" x14ac:dyDescent="0.25"/>
    <row r="689" s="29" customFormat="1" x14ac:dyDescent="0.25"/>
    <row r="690" s="29" customFormat="1" x14ac:dyDescent="0.25"/>
    <row r="691" s="29" customFormat="1" x14ac:dyDescent="0.25"/>
    <row r="692" s="29" customFormat="1" x14ac:dyDescent="0.25"/>
    <row r="693" s="29" customFormat="1" x14ac:dyDescent="0.25"/>
    <row r="694" s="29" customFormat="1" x14ac:dyDescent="0.25"/>
    <row r="695" s="29" customFormat="1" x14ac:dyDescent="0.25"/>
    <row r="696" s="29" customFormat="1" x14ac:dyDescent="0.25"/>
    <row r="697" s="29" customFormat="1" x14ac:dyDescent="0.25"/>
    <row r="698" s="29" customFormat="1" x14ac:dyDescent="0.25"/>
    <row r="699" s="29" customFormat="1" x14ac:dyDescent="0.25"/>
    <row r="700" s="29" customFormat="1" x14ac:dyDescent="0.25"/>
    <row r="701" s="29" customFormat="1" x14ac:dyDescent="0.25"/>
    <row r="702" s="29" customFormat="1" x14ac:dyDescent="0.25"/>
    <row r="703" s="29" customFormat="1" x14ac:dyDescent="0.25"/>
    <row r="704" s="29" customFormat="1" x14ac:dyDescent="0.25"/>
    <row r="705" s="29" customFormat="1" x14ac:dyDescent="0.25"/>
    <row r="706" s="29" customFormat="1" x14ac:dyDescent="0.25"/>
    <row r="707" s="29" customFormat="1" x14ac:dyDescent="0.25"/>
    <row r="708" s="29" customFormat="1" x14ac:dyDescent="0.25"/>
    <row r="709" s="29" customFormat="1" x14ac:dyDescent="0.25"/>
    <row r="710" s="29" customFormat="1" x14ac:dyDescent="0.25"/>
    <row r="711" s="29" customFormat="1" x14ac:dyDescent="0.25"/>
    <row r="712" s="29" customFormat="1" x14ac:dyDescent="0.25"/>
    <row r="713" s="29" customFormat="1" x14ac:dyDescent="0.25"/>
    <row r="714" s="29" customFormat="1" x14ac:dyDescent="0.25"/>
    <row r="715" s="29" customFormat="1" x14ac:dyDescent="0.25"/>
    <row r="716" s="29" customFormat="1" x14ac:dyDescent="0.25"/>
    <row r="717" s="29" customFormat="1" x14ac:dyDescent="0.25"/>
    <row r="718" s="29" customFormat="1" x14ac:dyDescent="0.25"/>
    <row r="719" s="29" customFormat="1" x14ac:dyDescent="0.25"/>
    <row r="720" s="29" customFormat="1" x14ac:dyDescent="0.25"/>
    <row r="721" s="29" customFormat="1" x14ac:dyDescent="0.25"/>
    <row r="722" s="29" customFormat="1" x14ac:dyDescent="0.25"/>
    <row r="723" s="29" customFormat="1" x14ac:dyDescent="0.25"/>
    <row r="724" s="29" customFormat="1" x14ac:dyDescent="0.25"/>
    <row r="725" s="29" customFormat="1" x14ac:dyDescent="0.25"/>
    <row r="726" s="29" customFormat="1" x14ac:dyDescent="0.25"/>
    <row r="727" s="29" customFormat="1" x14ac:dyDescent="0.25"/>
    <row r="728" s="29" customFormat="1" x14ac:dyDescent="0.25"/>
    <row r="729" s="29" customFormat="1" x14ac:dyDescent="0.25"/>
    <row r="730" s="29" customFormat="1" x14ac:dyDescent="0.25"/>
    <row r="731" s="29" customFormat="1" x14ac:dyDescent="0.25"/>
    <row r="732" s="29" customFormat="1" x14ac:dyDescent="0.25"/>
    <row r="733" s="29" customFormat="1" x14ac:dyDescent="0.25"/>
    <row r="734" s="29" customFormat="1" x14ac:dyDescent="0.25"/>
    <row r="735" s="29" customFormat="1" x14ac:dyDescent="0.25"/>
    <row r="736" s="29" customFormat="1" x14ac:dyDescent="0.25"/>
    <row r="737" s="29" customFormat="1" x14ac:dyDescent="0.25"/>
    <row r="738" s="29" customFormat="1" x14ac:dyDescent="0.25"/>
    <row r="739" s="29" customFormat="1" x14ac:dyDescent="0.25"/>
    <row r="740" s="29" customFormat="1" x14ac:dyDescent="0.25"/>
    <row r="741" s="29" customFormat="1" x14ac:dyDescent="0.25"/>
    <row r="742" s="29" customFormat="1" x14ac:dyDescent="0.25"/>
    <row r="743" s="29" customFormat="1" x14ac:dyDescent="0.25"/>
    <row r="744" s="29" customFormat="1" x14ac:dyDescent="0.25"/>
    <row r="745" s="29" customFormat="1" x14ac:dyDescent="0.25"/>
    <row r="746" s="29" customFormat="1" x14ac:dyDescent="0.25"/>
    <row r="747" s="29" customFormat="1" x14ac:dyDescent="0.25"/>
    <row r="748" s="29" customFormat="1" x14ac:dyDescent="0.25"/>
    <row r="749" s="29" customFormat="1" x14ac:dyDescent="0.25"/>
    <row r="750" s="29" customFormat="1" x14ac:dyDescent="0.25"/>
    <row r="751" s="29" customFormat="1" x14ac:dyDescent="0.25"/>
    <row r="752" s="29" customFormat="1" x14ac:dyDescent="0.25"/>
    <row r="753" s="29" customFormat="1" x14ac:dyDescent="0.25"/>
    <row r="754" s="29" customFormat="1" x14ac:dyDescent="0.25"/>
    <row r="755" s="29" customFormat="1" x14ac:dyDescent="0.25"/>
    <row r="756" s="29" customFormat="1" x14ac:dyDescent="0.25"/>
    <row r="757" s="29" customFormat="1" x14ac:dyDescent="0.25"/>
    <row r="758" s="29" customFormat="1" x14ac:dyDescent="0.25"/>
    <row r="759" s="29" customFormat="1" x14ac:dyDescent="0.25"/>
    <row r="760" s="29" customFormat="1" x14ac:dyDescent="0.25"/>
    <row r="761" s="29" customFormat="1" x14ac:dyDescent="0.25"/>
    <row r="762" s="29" customFormat="1" x14ac:dyDescent="0.25"/>
    <row r="763" s="29" customFormat="1" x14ac:dyDescent="0.25"/>
    <row r="764" s="29" customFormat="1" x14ac:dyDescent="0.25"/>
    <row r="765" s="29" customFormat="1" x14ac:dyDescent="0.25"/>
    <row r="766" s="29" customFormat="1" x14ac:dyDescent="0.25"/>
    <row r="767" s="29" customFormat="1" x14ac:dyDescent="0.25"/>
    <row r="768" s="29" customFormat="1" x14ac:dyDescent="0.25"/>
    <row r="769" s="29" customFormat="1" x14ac:dyDescent="0.25"/>
    <row r="770" s="29" customFormat="1" x14ac:dyDescent="0.25"/>
    <row r="771" s="29" customFormat="1" x14ac:dyDescent="0.25"/>
    <row r="772" s="29" customFormat="1" x14ac:dyDescent="0.25"/>
    <row r="773" s="29" customFormat="1" x14ac:dyDescent="0.25"/>
    <row r="774" s="29" customFormat="1" x14ac:dyDescent="0.25"/>
    <row r="775" s="29" customFormat="1" x14ac:dyDescent="0.25"/>
    <row r="776" s="29" customFormat="1" x14ac:dyDescent="0.25"/>
    <row r="777" s="29" customFormat="1" x14ac:dyDescent="0.25"/>
    <row r="778" s="29" customFormat="1" x14ac:dyDescent="0.25"/>
    <row r="779" s="29" customFormat="1" x14ac:dyDescent="0.25"/>
    <row r="780" s="29" customFormat="1" x14ac:dyDescent="0.25"/>
    <row r="781" s="29" customFormat="1" x14ac:dyDescent="0.25"/>
    <row r="782" s="29" customFormat="1" x14ac:dyDescent="0.25"/>
    <row r="783" s="29" customFormat="1" x14ac:dyDescent="0.25"/>
    <row r="784" s="29" customFormat="1" x14ac:dyDescent="0.25"/>
    <row r="785" s="29" customFormat="1" x14ac:dyDescent="0.25"/>
    <row r="786" s="29" customFormat="1" x14ac:dyDescent="0.25"/>
    <row r="787" s="29" customFormat="1" x14ac:dyDescent="0.25"/>
    <row r="788" s="29" customFormat="1" x14ac:dyDescent="0.25"/>
    <row r="789" s="29" customFormat="1" x14ac:dyDescent="0.25"/>
    <row r="790" s="29" customFormat="1" x14ac:dyDescent="0.25"/>
    <row r="791" s="29" customFormat="1" x14ac:dyDescent="0.25"/>
    <row r="792" s="29" customFormat="1" x14ac:dyDescent="0.25"/>
    <row r="793" s="29" customFormat="1" x14ac:dyDescent="0.25"/>
    <row r="794" s="29" customFormat="1" x14ac:dyDescent="0.25"/>
    <row r="795" s="29" customFormat="1" x14ac:dyDescent="0.25"/>
    <row r="796" s="29" customFormat="1" x14ac:dyDescent="0.25"/>
    <row r="797" s="29" customFormat="1" x14ac:dyDescent="0.25"/>
    <row r="798" s="29" customFormat="1" x14ac:dyDescent="0.25"/>
    <row r="799" s="29" customFormat="1" x14ac:dyDescent="0.25"/>
    <row r="800" s="29" customFormat="1" x14ac:dyDescent="0.25"/>
    <row r="801" s="29" customFormat="1" x14ac:dyDescent="0.25"/>
    <row r="802" s="29" customFormat="1" x14ac:dyDescent="0.25"/>
    <row r="803" s="29" customFormat="1" x14ac:dyDescent="0.25"/>
    <row r="804" s="29" customFormat="1" x14ac:dyDescent="0.25"/>
    <row r="805" s="29" customFormat="1" x14ac:dyDescent="0.25"/>
    <row r="806" s="29" customFormat="1" x14ac:dyDescent="0.25"/>
    <row r="807" s="29" customFormat="1" x14ac:dyDescent="0.25"/>
    <row r="808" s="29" customFormat="1" x14ac:dyDescent="0.25"/>
    <row r="809" s="29" customFormat="1" x14ac:dyDescent="0.25"/>
    <row r="810" s="29" customFormat="1" x14ac:dyDescent="0.25"/>
    <row r="811" s="29" customFormat="1" x14ac:dyDescent="0.25"/>
    <row r="812" s="29" customFormat="1" x14ac:dyDescent="0.25"/>
    <row r="813" s="29" customFormat="1" x14ac:dyDescent="0.25"/>
    <row r="814" s="29" customFormat="1" x14ac:dyDescent="0.25"/>
    <row r="815" s="29" customFormat="1" x14ac:dyDescent="0.25"/>
    <row r="816" s="29" customFormat="1" x14ac:dyDescent="0.25"/>
    <row r="817" s="29" customFormat="1" x14ac:dyDescent="0.25"/>
    <row r="818" s="29" customFormat="1" x14ac:dyDescent="0.25"/>
    <row r="819" s="29" customFormat="1" x14ac:dyDescent="0.25"/>
    <row r="820" s="29" customFormat="1" x14ac:dyDescent="0.25"/>
    <row r="821" s="29" customFormat="1" x14ac:dyDescent="0.25"/>
    <row r="822" s="29" customFormat="1" x14ac:dyDescent="0.25"/>
    <row r="823" s="29" customFormat="1" x14ac:dyDescent="0.25"/>
    <row r="824" s="29" customFormat="1" x14ac:dyDescent="0.25"/>
    <row r="825" s="29" customFormat="1" x14ac:dyDescent="0.25"/>
    <row r="826" s="29" customFormat="1" x14ac:dyDescent="0.25"/>
    <row r="827" s="29" customFormat="1" x14ac:dyDescent="0.25"/>
    <row r="828" s="29" customFormat="1" x14ac:dyDescent="0.25"/>
    <row r="829" s="29" customFormat="1" x14ac:dyDescent="0.25"/>
    <row r="830" s="29" customFormat="1" x14ac:dyDescent="0.25"/>
    <row r="831" s="29" customFormat="1" x14ac:dyDescent="0.25"/>
    <row r="832" s="29" customFormat="1" x14ac:dyDescent="0.25"/>
    <row r="833" s="29" customFormat="1" x14ac:dyDescent="0.25"/>
    <row r="834" s="29" customFormat="1" x14ac:dyDescent="0.25"/>
    <row r="835" s="29" customFormat="1" x14ac:dyDescent="0.25"/>
    <row r="836" s="29" customFormat="1" x14ac:dyDescent="0.25"/>
    <row r="837" s="29" customFormat="1" x14ac:dyDescent="0.25"/>
    <row r="838" s="29" customFormat="1" x14ac:dyDescent="0.25"/>
    <row r="839" s="29" customFormat="1" x14ac:dyDescent="0.25"/>
    <row r="840" s="29" customFormat="1" x14ac:dyDescent="0.25"/>
    <row r="841" s="29" customFormat="1" x14ac:dyDescent="0.25"/>
    <row r="842" s="29" customFormat="1" x14ac:dyDescent="0.25"/>
    <row r="843" s="29" customFormat="1" x14ac:dyDescent="0.25"/>
    <row r="844" s="29" customFormat="1" x14ac:dyDescent="0.25"/>
    <row r="845" s="29" customFormat="1" x14ac:dyDescent="0.25"/>
    <row r="846" s="29" customFormat="1" x14ac:dyDescent="0.25"/>
    <row r="847" s="29" customFormat="1" x14ac:dyDescent="0.25"/>
    <row r="848" s="29" customFormat="1" x14ac:dyDescent="0.25"/>
    <row r="849" s="29" customFormat="1" x14ac:dyDescent="0.25"/>
    <row r="850" s="29" customFormat="1" x14ac:dyDescent="0.25"/>
    <row r="851" s="29" customFormat="1" x14ac:dyDescent="0.25"/>
    <row r="852" s="29" customFormat="1" x14ac:dyDescent="0.25"/>
    <row r="853" s="29" customFormat="1" x14ac:dyDescent="0.25"/>
    <row r="854" s="29" customFormat="1" x14ac:dyDescent="0.25"/>
    <row r="855" s="29" customFormat="1" x14ac:dyDescent="0.25"/>
    <row r="856" s="29" customFormat="1" x14ac:dyDescent="0.25"/>
    <row r="857" s="29" customFormat="1" x14ac:dyDescent="0.25"/>
    <row r="858" s="29" customFormat="1" x14ac:dyDescent="0.25"/>
    <row r="859" s="29" customFormat="1" x14ac:dyDescent="0.25"/>
    <row r="860" s="29" customFormat="1" x14ac:dyDescent="0.25"/>
    <row r="861" s="29" customFormat="1" x14ac:dyDescent="0.25"/>
    <row r="862" s="29" customFormat="1" x14ac:dyDescent="0.25"/>
    <row r="863" s="29" customFormat="1" x14ac:dyDescent="0.25"/>
    <row r="864" s="29" customFormat="1" x14ac:dyDescent="0.25"/>
    <row r="865" s="29" customFormat="1" x14ac:dyDescent="0.25"/>
    <row r="866" s="29" customFormat="1" x14ac:dyDescent="0.25"/>
    <row r="867" s="29" customFormat="1" x14ac:dyDescent="0.25"/>
    <row r="868" s="29" customFormat="1" x14ac:dyDescent="0.25"/>
    <row r="869" s="29" customFormat="1" x14ac:dyDescent="0.25"/>
    <row r="870" s="29" customFormat="1" x14ac:dyDescent="0.25"/>
    <row r="871" s="29" customFormat="1" x14ac:dyDescent="0.25"/>
    <row r="872" s="29" customFormat="1" x14ac:dyDescent="0.25"/>
    <row r="873" s="29" customFormat="1" x14ac:dyDescent="0.25"/>
    <row r="874" s="29" customFormat="1" x14ac:dyDescent="0.25"/>
    <row r="875" s="29" customFormat="1" x14ac:dyDescent="0.25"/>
    <row r="876" s="29" customFormat="1" x14ac:dyDescent="0.25"/>
    <row r="877" s="29" customFormat="1" x14ac:dyDescent="0.25"/>
    <row r="878" s="29" customFormat="1" x14ac:dyDescent="0.25"/>
    <row r="879" s="29" customFormat="1" x14ac:dyDescent="0.25"/>
    <row r="880" s="29" customFormat="1" x14ac:dyDescent="0.25"/>
    <row r="881" s="29" customFormat="1" x14ac:dyDescent="0.25"/>
    <row r="882" s="29" customFormat="1" x14ac:dyDescent="0.25"/>
    <row r="883" s="29" customFormat="1" x14ac:dyDescent="0.25"/>
    <row r="884" s="29" customFormat="1" x14ac:dyDescent="0.25"/>
    <row r="885" s="29" customFormat="1" x14ac:dyDescent="0.25"/>
    <row r="886" s="29" customFormat="1" x14ac:dyDescent="0.25"/>
    <row r="887" s="29" customFormat="1" x14ac:dyDescent="0.25"/>
    <row r="888" s="29" customFormat="1" x14ac:dyDescent="0.25"/>
    <row r="889" s="29" customFormat="1" x14ac:dyDescent="0.25"/>
    <row r="890" s="29" customFormat="1" x14ac:dyDescent="0.25"/>
    <row r="891" s="29" customFormat="1" x14ac:dyDescent="0.25"/>
    <row r="892" s="29" customFormat="1" x14ac:dyDescent="0.25"/>
    <row r="893" s="29" customFormat="1" x14ac:dyDescent="0.25"/>
    <row r="894" s="29" customFormat="1" x14ac:dyDescent="0.25"/>
    <row r="895" s="29" customFormat="1" x14ac:dyDescent="0.25"/>
    <row r="896" s="29" customFormat="1" x14ac:dyDescent="0.25"/>
    <row r="897" s="29" customFormat="1" x14ac:dyDescent="0.25"/>
    <row r="898" s="29" customFormat="1" x14ac:dyDescent="0.25"/>
    <row r="899" s="29" customFormat="1" x14ac:dyDescent="0.25"/>
    <row r="900" s="29" customFormat="1" x14ac:dyDescent="0.25"/>
    <row r="901" s="29" customFormat="1" x14ac:dyDescent="0.25"/>
    <row r="902" s="29" customFormat="1" x14ac:dyDescent="0.25"/>
    <row r="903" s="29" customFormat="1" x14ac:dyDescent="0.25"/>
    <row r="904" s="29" customFormat="1" x14ac:dyDescent="0.25"/>
    <row r="905" s="29" customFormat="1" x14ac:dyDescent="0.25"/>
    <row r="906" s="29" customFormat="1" x14ac:dyDescent="0.25"/>
    <row r="907" s="29" customFormat="1" x14ac:dyDescent="0.25"/>
    <row r="908" s="29" customFormat="1" x14ac:dyDescent="0.25"/>
    <row r="909" s="29" customFormat="1" x14ac:dyDescent="0.25"/>
    <row r="910" s="29" customFormat="1" x14ac:dyDescent="0.25"/>
    <row r="911" s="29" customFormat="1" x14ac:dyDescent="0.25"/>
    <row r="912" s="29" customFormat="1" x14ac:dyDescent="0.25"/>
    <row r="913" s="29" customFormat="1" x14ac:dyDescent="0.25"/>
    <row r="914" s="29" customFormat="1" x14ac:dyDescent="0.25"/>
    <row r="915" s="29" customFormat="1" x14ac:dyDescent="0.25"/>
    <row r="916" s="29" customFormat="1" x14ac:dyDescent="0.25"/>
    <row r="917" s="29" customFormat="1" x14ac:dyDescent="0.25"/>
    <row r="918" s="29" customFormat="1" x14ac:dyDescent="0.25"/>
    <row r="919" s="29" customFormat="1" x14ac:dyDescent="0.25"/>
    <row r="920" s="29" customFormat="1" x14ac:dyDescent="0.25"/>
    <row r="921" s="29" customFormat="1" x14ac:dyDescent="0.25"/>
    <row r="922" s="29" customFormat="1" x14ac:dyDescent="0.25"/>
    <row r="923" s="29" customFormat="1" x14ac:dyDescent="0.25"/>
    <row r="924" s="29" customFormat="1" x14ac:dyDescent="0.25"/>
    <row r="925" s="29" customFormat="1" x14ac:dyDescent="0.25"/>
    <row r="926" s="29" customFormat="1" x14ac:dyDescent="0.25"/>
    <row r="927" s="29" customFormat="1" x14ac:dyDescent="0.25"/>
    <row r="928" s="29" customFormat="1" x14ac:dyDescent="0.25"/>
    <row r="929" s="29" customFormat="1" x14ac:dyDescent="0.25"/>
    <row r="930" s="29" customFormat="1" x14ac:dyDescent="0.25"/>
    <row r="931" s="29" customFormat="1" x14ac:dyDescent="0.25"/>
    <row r="932" s="29" customFormat="1" x14ac:dyDescent="0.25"/>
    <row r="933" s="29" customFormat="1" x14ac:dyDescent="0.25"/>
    <row r="934" s="29" customFormat="1" x14ac:dyDescent="0.25"/>
    <row r="935" s="29" customFormat="1" x14ac:dyDescent="0.25"/>
    <row r="936" s="29" customFormat="1" x14ac:dyDescent="0.25"/>
    <row r="937" s="29" customFormat="1" x14ac:dyDescent="0.25"/>
    <row r="938" s="29" customFormat="1" x14ac:dyDescent="0.25"/>
    <row r="939" s="29" customFormat="1" x14ac:dyDescent="0.25"/>
    <row r="940" s="29" customFormat="1" x14ac:dyDescent="0.25"/>
    <row r="941" s="29" customFormat="1" x14ac:dyDescent="0.25"/>
    <row r="942" s="29" customFormat="1" x14ac:dyDescent="0.25"/>
    <row r="943" s="29" customFormat="1" x14ac:dyDescent="0.25"/>
    <row r="944" s="29" customFormat="1" x14ac:dyDescent="0.25"/>
    <row r="945" s="29" customFormat="1" x14ac:dyDescent="0.25"/>
    <row r="946" s="29" customFormat="1" x14ac:dyDescent="0.25"/>
    <row r="947" s="29" customFormat="1" x14ac:dyDescent="0.25"/>
    <row r="948" s="29" customFormat="1" x14ac:dyDescent="0.25"/>
    <row r="949" s="29" customFormat="1" x14ac:dyDescent="0.25"/>
    <row r="950" s="29" customFormat="1" x14ac:dyDescent="0.25"/>
    <row r="951" s="29" customFormat="1" x14ac:dyDescent="0.25"/>
    <row r="952" s="29" customFormat="1" x14ac:dyDescent="0.25"/>
    <row r="953" s="29" customFormat="1" x14ac:dyDescent="0.25"/>
    <row r="954" s="29" customFormat="1" x14ac:dyDescent="0.25"/>
    <row r="955" s="29" customFormat="1" x14ac:dyDescent="0.25"/>
    <row r="956" s="29" customFormat="1" x14ac:dyDescent="0.25"/>
    <row r="957" s="29" customFormat="1" x14ac:dyDescent="0.25"/>
    <row r="958" s="29" customFormat="1" x14ac:dyDescent="0.25"/>
    <row r="959" s="29" customFormat="1" x14ac:dyDescent="0.25"/>
    <row r="960" s="29" customFormat="1" x14ac:dyDescent="0.25"/>
    <row r="961" s="29" customFormat="1" x14ac:dyDescent="0.25"/>
    <row r="962" s="29" customFormat="1" x14ac:dyDescent="0.25"/>
    <row r="963" s="29" customFormat="1" x14ac:dyDescent="0.25"/>
    <row r="964" s="29" customFormat="1" x14ac:dyDescent="0.25"/>
    <row r="965" s="29" customFormat="1" x14ac:dyDescent="0.25"/>
    <row r="966" s="29" customFormat="1" x14ac:dyDescent="0.25"/>
    <row r="967" s="29" customFormat="1" x14ac:dyDescent="0.25"/>
    <row r="968" s="29" customFormat="1" x14ac:dyDescent="0.25"/>
    <row r="969" s="29" customFormat="1" x14ac:dyDescent="0.25"/>
    <row r="970" s="29" customFormat="1" x14ac:dyDescent="0.25"/>
    <row r="971" s="29" customFormat="1" x14ac:dyDescent="0.25"/>
    <row r="972" s="29" customFormat="1" x14ac:dyDescent="0.25"/>
    <row r="973" s="29" customFormat="1" x14ac:dyDescent="0.25"/>
    <row r="974" s="29" customFormat="1" x14ac:dyDescent="0.25"/>
    <row r="975" s="29" customFormat="1" x14ac:dyDescent="0.25"/>
    <row r="976" s="29" customFormat="1" x14ac:dyDescent="0.25"/>
    <row r="977" s="29" customFormat="1" x14ac:dyDescent="0.25"/>
    <row r="978" s="29" customFormat="1" x14ac:dyDescent="0.25"/>
    <row r="979" s="29" customFormat="1" x14ac:dyDescent="0.25"/>
    <row r="980" s="29" customFormat="1" x14ac:dyDescent="0.25"/>
    <row r="981" s="29" customFormat="1" x14ac:dyDescent="0.25"/>
    <row r="982" s="29" customFormat="1" x14ac:dyDescent="0.25"/>
    <row r="983" s="29" customFormat="1" x14ac:dyDescent="0.25"/>
    <row r="984" s="29" customFormat="1" x14ac:dyDescent="0.25"/>
    <row r="985" s="29" customFormat="1" x14ac:dyDescent="0.25"/>
    <row r="986" s="29" customFormat="1" x14ac:dyDescent="0.25"/>
    <row r="987" s="29" customFormat="1" x14ac:dyDescent="0.25"/>
    <row r="988" s="29" customFormat="1" x14ac:dyDescent="0.25"/>
    <row r="989" s="29" customFormat="1" x14ac:dyDescent="0.25"/>
    <row r="990" s="29" customFormat="1" x14ac:dyDescent="0.25"/>
    <row r="991" s="29" customFormat="1" x14ac:dyDescent="0.25"/>
    <row r="992" s="29" customFormat="1" x14ac:dyDescent="0.25"/>
    <row r="993" s="29" customFormat="1" x14ac:dyDescent="0.25"/>
    <row r="994" s="29" customFormat="1" x14ac:dyDescent="0.25"/>
    <row r="995" s="29" customFormat="1" x14ac:dyDescent="0.25"/>
    <row r="996" s="29" customFormat="1" x14ac:dyDescent="0.25"/>
    <row r="997" s="29" customFormat="1" x14ac:dyDescent="0.25"/>
    <row r="998" s="29" customFormat="1" x14ac:dyDescent="0.25"/>
    <row r="999" s="29" customFormat="1" x14ac:dyDescent="0.25"/>
    <row r="1000" s="29" customFormat="1" x14ac:dyDescent="0.25"/>
    <row r="1001" s="29" customFormat="1" x14ac:dyDescent="0.25"/>
    <row r="1002" s="29" customFormat="1" x14ac:dyDescent="0.25"/>
    <row r="1003" s="29" customFormat="1" x14ac:dyDescent="0.25"/>
    <row r="1004" s="29" customFormat="1" x14ac:dyDescent="0.25"/>
    <row r="1005" s="29" customFormat="1" x14ac:dyDescent="0.25"/>
    <row r="1006" s="29" customFormat="1" x14ac:dyDescent="0.25"/>
    <row r="1007" s="29" customFormat="1" x14ac:dyDescent="0.25"/>
    <row r="1008" s="29" customFormat="1" x14ac:dyDescent="0.25"/>
    <row r="1009" s="29" customFormat="1" x14ac:dyDescent="0.25"/>
    <row r="1010" s="29" customFormat="1" x14ac:dyDescent="0.25"/>
    <row r="1011" s="29" customFormat="1" x14ac:dyDescent="0.25"/>
    <row r="1012" s="29" customFormat="1" x14ac:dyDescent="0.25"/>
    <row r="1013" s="29" customFormat="1" x14ac:dyDescent="0.25"/>
    <row r="1014" s="29" customFormat="1" x14ac:dyDescent="0.25"/>
    <row r="1015" s="29" customFormat="1" x14ac:dyDescent="0.25"/>
    <row r="1016" s="29" customFormat="1" x14ac:dyDescent="0.25"/>
    <row r="1017" s="29" customFormat="1" x14ac:dyDescent="0.25"/>
    <row r="1018" s="29" customFormat="1" x14ac:dyDescent="0.25"/>
    <row r="1019" s="29" customFormat="1" x14ac:dyDescent="0.25"/>
    <row r="1020" s="29" customFormat="1" x14ac:dyDescent="0.25"/>
    <row r="1021" s="29" customFormat="1" x14ac:dyDescent="0.25"/>
    <row r="1022" s="29" customFormat="1" x14ac:dyDescent="0.25"/>
    <row r="1023" s="29" customFormat="1" x14ac:dyDescent="0.25"/>
    <row r="1024" s="29" customFormat="1" x14ac:dyDescent="0.25"/>
    <row r="1025" s="29" customFormat="1" x14ac:dyDescent="0.25"/>
    <row r="1026" s="29" customFormat="1" x14ac:dyDescent="0.25"/>
    <row r="1027" s="29" customFormat="1" x14ac:dyDescent="0.25"/>
    <row r="1028" s="29" customFormat="1" x14ac:dyDescent="0.25"/>
    <row r="1029" s="29" customFormat="1" x14ac:dyDescent="0.25"/>
    <row r="1030" s="29" customFormat="1" x14ac:dyDescent="0.25"/>
    <row r="1031" s="29" customFormat="1" x14ac:dyDescent="0.25"/>
    <row r="1032" s="29" customFormat="1" x14ac:dyDescent="0.25"/>
    <row r="1033" s="29" customFormat="1" x14ac:dyDescent="0.25"/>
    <row r="1034" s="29" customFormat="1" x14ac:dyDescent="0.25"/>
    <row r="1035" s="29" customFormat="1" x14ac:dyDescent="0.25"/>
    <row r="1036" s="29" customFormat="1" x14ac:dyDescent="0.25"/>
    <row r="1037" s="29" customFormat="1" x14ac:dyDescent="0.25"/>
    <row r="1038" s="29" customFormat="1" x14ac:dyDescent="0.25"/>
    <row r="1039" s="29" customFormat="1" x14ac:dyDescent="0.25"/>
    <row r="1040" s="29" customFormat="1" x14ac:dyDescent="0.25"/>
    <row r="1041" s="29" customFormat="1" x14ac:dyDescent="0.25"/>
    <row r="1042" s="29" customFormat="1" x14ac:dyDescent="0.25"/>
    <row r="1043" s="29" customFormat="1" x14ac:dyDescent="0.25"/>
    <row r="1044" s="29" customFormat="1" x14ac:dyDescent="0.25"/>
    <row r="1045" s="29" customFormat="1" x14ac:dyDescent="0.25"/>
    <row r="1046" s="29" customFormat="1" x14ac:dyDescent="0.25"/>
    <row r="1047" s="29" customFormat="1" x14ac:dyDescent="0.25"/>
    <row r="1048" s="29" customFormat="1" x14ac:dyDescent="0.25"/>
    <row r="1049" s="29" customFormat="1" x14ac:dyDescent="0.25"/>
    <row r="1050" s="29" customFormat="1" x14ac:dyDescent="0.25"/>
    <row r="1051" s="29" customFormat="1" x14ac:dyDescent="0.25"/>
    <row r="1052" s="29" customFormat="1" x14ac:dyDescent="0.25"/>
    <row r="1053" s="29" customFormat="1" x14ac:dyDescent="0.25"/>
    <row r="1054" s="29" customFormat="1" x14ac:dyDescent="0.25"/>
    <row r="1055" s="29" customFormat="1" x14ac:dyDescent="0.25"/>
    <row r="1056" s="29" customFormat="1" x14ac:dyDescent="0.25"/>
    <row r="1057" s="29" customFormat="1" x14ac:dyDescent="0.25"/>
    <row r="1058" s="29" customFormat="1" x14ac:dyDescent="0.25"/>
    <row r="1059" s="29" customFormat="1" x14ac:dyDescent="0.25"/>
    <row r="1060" s="29" customFormat="1" x14ac:dyDescent="0.25"/>
    <row r="1061" s="29" customFormat="1" x14ac:dyDescent="0.25"/>
    <row r="1062" s="29" customFormat="1" x14ac:dyDescent="0.25"/>
    <row r="1063" s="29" customFormat="1" x14ac:dyDescent="0.25"/>
    <row r="1064" s="29" customFormat="1" x14ac:dyDescent="0.25"/>
    <row r="1065" s="29" customFormat="1" x14ac:dyDescent="0.25"/>
    <row r="1066" s="29" customFormat="1" x14ac:dyDescent="0.25"/>
    <row r="1067" s="29" customFormat="1" x14ac:dyDescent="0.25"/>
    <row r="1068" s="29" customFormat="1" x14ac:dyDescent="0.25"/>
    <row r="1069" s="29" customFormat="1" x14ac:dyDescent="0.25"/>
    <row r="1070" s="29" customFormat="1" x14ac:dyDescent="0.25"/>
    <row r="1071" s="29" customFormat="1" x14ac:dyDescent="0.25"/>
    <row r="1072" s="29" customFormat="1" x14ac:dyDescent="0.25"/>
    <row r="1073" s="29" customFormat="1" x14ac:dyDescent="0.25"/>
    <row r="1074" s="29" customFormat="1" x14ac:dyDescent="0.25"/>
    <row r="1075" s="29" customFormat="1" x14ac:dyDescent="0.25"/>
    <row r="1076" s="29" customFormat="1" x14ac:dyDescent="0.25"/>
    <row r="1077" s="29" customFormat="1" x14ac:dyDescent="0.25"/>
    <row r="1078" s="29" customFormat="1" x14ac:dyDescent="0.25"/>
    <row r="1079" s="29" customFormat="1" x14ac:dyDescent="0.25"/>
    <row r="1080" s="29" customFormat="1" x14ac:dyDescent="0.25"/>
    <row r="1081" s="29" customFormat="1" x14ac:dyDescent="0.25"/>
    <row r="1082" s="29" customFormat="1" x14ac:dyDescent="0.25"/>
    <row r="1083" s="29" customFormat="1" x14ac:dyDescent="0.25"/>
    <row r="1084" s="29" customFormat="1" x14ac:dyDescent="0.25"/>
    <row r="1085" s="29" customFormat="1" x14ac:dyDescent="0.25"/>
    <row r="1086" s="29" customFormat="1" x14ac:dyDescent="0.25"/>
    <row r="1087" s="29" customFormat="1" x14ac:dyDescent="0.25"/>
    <row r="1088" s="29" customFormat="1" x14ac:dyDescent="0.25"/>
    <row r="1089" s="29" customFormat="1" x14ac:dyDescent="0.25"/>
    <row r="1090" s="29" customFormat="1" x14ac:dyDescent="0.25"/>
    <row r="1091" s="29" customFormat="1" x14ac:dyDescent="0.25"/>
    <row r="1092" s="29" customFormat="1" x14ac:dyDescent="0.25"/>
    <row r="1093" s="29" customFormat="1" x14ac:dyDescent="0.25"/>
    <row r="1094" s="29" customFormat="1" x14ac:dyDescent="0.25"/>
    <row r="1095" s="29" customFormat="1" x14ac:dyDescent="0.25"/>
    <row r="1096" s="29" customFormat="1" x14ac:dyDescent="0.25"/>
    <row r="1097" s="29" customFormat="1" x14ac:dyDescent="0.25"/>
    <row r="1098" s="29" customFormat="1" x14ac:dyDescent="0.25"/>
    <row r="1099" s="29" customFormat="1" x14ac:dyDescent="0.25"/>
    <row r="1100" s="29" customFormat="1" x14ac:dyDescent="0.25"/>
    <row r="1101" s="29" customFormat="1" x14ac:dyDescent="0.25"/>
    <row r="1102" s="29" customFormat="1" x14ac:dyDescent="0.25"/>
    <row r="1103" s="29" customFormat="1" x14ac:dyDescent="0.25"/>
    <row r="1104" s="29" customFormat="1" x14ac:dyDescent="0.25"/>
    <row r="1105" s="29" customFormat="1" x14ac:dyDescent="0.25"/>
    <row r="1106" s="29" customFormat="1" x14ac:dyDescent="0.25"/>
    <row r="1107" s="29" customFormat="1" x14ac:dyDescent="0.25"/>
    <row r="1108" s="29" customFormat="1" x14ac:dyDescent="0.25"/>
    <row r="1109" s="29" customFormat="1" x14ac:dyDescent="0.25"/>
    <row r="1110" s="29" customFormat="1" x14ac:dyDescent="0.25"/>
    <row r="1111" s="29" customFormat="1" x14ac:dyDescent="0.25"/>
    <row r="1112" s="29" customFormat="1" x14ac:dyDescent="0.25"/>
    <row r="1113" s="29" customFormat="1" x14ac:dyDescent="0.25"/>
    <row r="1114" s="29" customFormat="1" x14ac:dyDescent="0.25"/>
    <row r="1115" s="29" customFormat="1" x14ac:dyDescent="0.25"/>
    <row r="1116" s="29" customFormat="1" x14ac:dyDescent="0.25"/>
    <row r="1117" s="29" customFormat="1" x14ac:dyDescent="0.25"/>
    <row r="1118" s="29" customFormat="1" x14ac:dyDescent="0.25"/>
    <row r="1119" s="29" customFormat="1" x14ac:dyDescent="0.25"/>
    <row r="1120" s="29" customFormat="1" x14ac:dyDescent="0.25"/>
    <row r="1121" s="29" customFormat="1" x14ac:dyDescent="0.25"/>
    <row r="1122" s="29" customFormat="1" x14ac:dyDescent="0.25"/>
    <row r="1123" s="29" customFormat="1" x14ac:dyDescent="0.25"/>
    <row r="1124" s="29" customFormat="1" x14ac:dyDescent="0.25"/>
    <row r="1125" s="29" customFormat="1" x14ac:dyDescent="0.25"/>
    <row r="1126" s="29" customFormat="1" x14ac:dyDescent="0.25"/>
    <row r="1127" s="29" customFormat="1" x14ac:dyDescent="0.25"/>
    <row r="1128" s="29" customFormat="1" x14ac:dyDescent="0.25"/>
    <row r="1129" s="29" customFormat="1" x14ac:dyDescent="0.25"/>
    <row r="1130" s="29" customFormat="1" x14ac:dyDescent="0.25"/>
    <row r="1131" s="29" customFormat="1" x14ac:dyDescent="0.25"/>
    <row r="1132" s="29" customFormat="1" x14ac:dyDescent="0.25"/>
    <row r="1133" s="29" customFormat="1" x14ac:dyDescent="0.25"/>
    <row r="1134" s="29" customFormat="1" x14ac:dyDescent="0.25"/>
    <row r="1135" s="29" customFormat="1" x14ac:dyDescent="0.25"/>
    <row r="1136" s="29" customFormat="1" x14ac:dyDescent="0.25"/>
    <row r="1137" s="29" customFormat="1" x14ac:dyDescent="0.25"/>
    <row r="1138" s="29" customFormat="1" x14ac:dyDescent="0.25"/>
    <row r="1139" s="29" customFormat="1" x14ac:dyDescent="0.25"/>
    <row r="1140" s="29" customFormat="1" x14ac:dyDescent="0.25"/>
    <row r="1141" s="29" customFormat="1" x14ac:dyDescent="0.25"/>
    <row r="1142" s="29" customFormat="1" x14ac:dyDescent="0.25"/>
    <row r="1143" s="29" customFormat="1" x14ac:dyDescent="0.25"/>
    <row r="1144" s="29" customFormat="1" x14ac:dyDescent="0.25"/>
    <row r="1145" s="29" customFormat="1" x14ac:dyDescent="0.25"/>
    <row r="1146" s="29" customFormat="1" x14ac:dyDescent="0.25"/>
    <row r="1147" s="29" customFormat="1" x14ac:dyDescent="0.25"/>
    <row r="1148" s="29" customFormat="1" x14ac:dyDescent="0.25"/>
    <row r="1149" s="29" customFormat="1" x14ac:dyDescent="0.25"/>
    <row r="1150" s="29" customFormat="1" x14ac:dyDescent="0.25"/>
    <row r="1151" s="29" customFormat="1" x14ac:dyDescent="0.25"/>
    <row r="1152" s="29" customFormat="1" x14ac:dyDescent="0.25"/>
    <row r="1153" s="29" customFormat="1" x14ac:dyDescent="0.25"/>
    <row r="1154" s="29" customFormat="1" x14ac:dyDescent="0.25"/>
    <row r="1155" s="29" customFormat="1" x14ac:dyDescent="0.25"/>
    <row r="1156" s="29" customFormat="1" x14ac:dyDescent="0.25"/>
    <row r="1157" s="29" customFormat="1" x14ac:dyDescent="0.25"/>
    <row r="1158" s="29" customFormat="1" x14ac:dyDescent="0.25"/>
    <row r="1159" s="29" customFormat="1" x14ac:dyDescent="0.25"/>
    <row r="1160" s="29" customFormat="1" x14ac:dyDescent="0.25"/>
    <row r="1161" s="29" customFormat="1" x14ac:dyDescent="0.25"/>
    <row r="1162" s="29" customFormat="1" x14ac:dyDescent="0.25"/>
    <row r="1163" s="29" customFormat="1" x14ac:dyDescent="0.25"/>
    <row r="1164" s="29" customFormat="1" x14ac:dyDescent="0.25"/>
    <row r="1165" s="29" customFormat="1" x14ac:dyDescent="0.25"/>
    <row r="1166" s="29" customFormat="1" x14ac:dyDescent="0.25"/>
    <row r="1167" s="29" customFormat="1" x14ac:dyDescent="0.25"/>
    <row r="1168" s="29" customFormat="1" x14ac:dyDescent="0.25"/>
    <row r="1169" s="29" customFormat="1" x14ac:dyDescent="0.25"/>
    <row r="1170" s="29" customFormat="1" x14ac:dyDescent="0.25"/>
    <row r="1171" s="29" customFormat="1" x14ac:dyDescent="0.25"/>
    <row r="1172" s="29" customFormat="1" x14ac:dyDescent="0.25"/>
    <row r="1173" s="29" customFormat="1" x14ac:dyDescent="0.25"/>
    <row r="1174" s="29" customFormat="1" x14ac:dyDescent="0.25"/>
    <row r="1175" s="29" customFormat="1" x14ac:dyDescent="0.25"/>
    <row r="1176" s="29" customFormat="1" x14ac:dyDescent="0.25"/>
    <row r="1177" s="29" customFormat="1" x14ac:dyDescent="0.25"/>
    <row r="1178" s="29" customFormat="1" x14ac:dyDescent="0.25"/>
    <row r="1179" s="29" customFormat="1" x14ac:dyDescent="0.25"/>
    <row r="1180" s="29" customFormat="1" x14ac:dyDescent="0.25"/>
    <row r="1181" s="29" customFormat="1" x14ac:dyDescent="0.25"/>
    <row r="1182" s="29" customFormat="1" x14ac:dyDescent="0.25"/>
    <row r="1183" s="29" customFormat="1" x14ac:dyDescent="0.25"/>
    <row r="1184" s="29" customFormat="1" x14ac:dyDescent="0.25"/>
    <row r="1185" s="29" customFormat="1" x14ac:dyDescent="0.25"/>
    <row r="1186" s="29" customFormat="1" x14ac:dyDescent="0.25"/>
    <row r="1187" s="29" customFormat="1" x14ac:dyDescent="0.25"/>
    <row r="1188" s="29" customFormat="1" x14ac:dyDescent="0.25"/>
    <row r="1189" s="29" customFormat="1" x14ac:dyDescent="0.25"/>
    <row r="1190" s="29" customFormat="1" x14ac:dyDescent="0.25"/>
    <row r="1191" s="29" customFormat="1" x14ac:dyDescent="0.25"/>
    <row r="1192" s="29" customFormat="1" x14ac:dyDescent="0.25"/>
    <row r="1193" s="29" customFormat="1" x14ac:dyDescent="0.25"/>
    <row r="1194" s="29" customFormat="1" x14ac:dyDescent="0.25"/>
    <row r="1195" s="29" customFormat="1" x14ac:dyDescent="0.25"/>
    <row r="1196" s="29" customFormat="1" x14ac:dyDescent="0.25"/>
    <row r="1197" s="29" customFormat="1" x14ac:dyDescent="0.25"/>
    <row r="1198" s="29" customFormat="1" x14ac:dyDescent="0.25"/>
    <row r="1199" s="29" customFormat="1" x14ac:dyDescent="0.25"/>
    <row r="1200" s="29" customFormat="1" x14ac:dyDescent="0.25"/>
    <row r="1201" s="29" customFormat="1" x14ac:dyDescent="0.25"/>
    <row r="1202" s="29" customFormat="1" x14ac:dyDescent="0.25"/>
    <row r="1203" s="29" customFormat="1" x14ac:dyDescent="0.25"/>
    <row r="1204" s="29" customFormat="1" x14ac:dyDescent="0.25"/>
    <row r="1205" s="29" customFormat="1" x14ac:dyDescent="0.25"/>
    <row r="1206" s="29" customFormat="1" x14ac:dyDescent="0.25"/>
    <row r="1207" s="29" customFormat="1" x14ac:dyDescent="0.25"/>
    <row r="1208" s="29" customFormat="1" x14ac:dyDescent="0.25"/>
    <row r="1209" s="29" customFormat="1" x14ac:dyDescent="0.25"/>
    <row r="1210" s="29" customFormat="1" x14ac:dyDescent="0.25"/>
    <row r="1211" s="29" customFormat="1" x14ac:dyDescent="0.25"/>
    <row r="1212" s="29" customFormat="1" x14ac:dyDescent="0.25"/>
    <row r="1213" s="29" customFormat="1" x14ac:dyDescent="0.25"/>
    <row r="1214" s="29" customFormat="1" x14ac:dyDescent="0.25"/>
    <row r="1215" s="29" customFormat="1" x14ac:dyDescent="0.25"/>
    <row r="1216" s="29" customFormat="1" x14ac:dyDescent="0.25"/>
    <row r="1217" s="29" customFormat="1" x14ac:dyDescent="0.25"/>
    <row r="1218" s="29" customFormat="1" x14ac:dyDescent="0.25"/>
    <row r="1219" s="29" customFormat="1" x14ac:dyDescent="0.25"/>
    <row r="1220" s="29" customFormat="1" x14ac:dyDescent="0.25"/>
    <row r="1221" s="29" customFormat="1" x14ac:dyDescent="0.25"/>
    <row r="1222" s="29" customFormat="1" x14ac:dyDescent="0.25"/>
    <row r="1223" s="29" customFormat="1" x14ac:dyDescent="0.25"/>
    <row r="1224" s="29" customFormat="1" x14ac:dyDescent="0.25"/>
    <row r="1225" s="29" customFormat="1" x14ac:dyDescent="0.25"/>
    <row r="1226" s="29" customFormat="1" x14ac:dyDescent="0.25"/>
    <row r="1227" s="29" customFormat="1" x14ac:dyDescent="0.25"/>
    <row r="1228" s="29" customFormat="1" x14ac:dyDescent="0.25"/>
    <row r="1229" s="29" customFormat="1" x14ac:dyDescent="0.25"/>
    <row r="1230" s="29" customFormat="1" x14ac:dyDescent="0.25"/>
    <row r="1231" s="29" customFormat="1" x14ac:dyDescent="0.25"/>
    <row r="1232" s="29" customFormat="1" x14ac:dyDescent="0.25"/>
    <row r="1233" s="29" customFormat="1" x14ac:dyDescent="0.25"/>
    <row r="1234" s="29" customFormat="1" x14ac:dyDescent="0.25"/>
    <row r="1235" s="29" customFormat="1" x14ac:dyDescent="0.25"/>
    <row r="1236" s="29" customFormat="1" x14ac:dyDescent="0.25"/>
    <row r="1237" s="29" customFormat="1" x14ac:dyDescent="0.25"/>
    <row r="1238" s="29" customFormat="1" x14ac:dyDescent="0.25"/>
    <row r="1239" s="29" customFormat="1" x14ac:dyDescent="0.25"/>
    <row r="1240" s="29" customFormat="1" x14ac:dyDescent="0.25"/>
    <row r="1241" s="29" customFormat="1" x14ac:dyDescent="0.25"/>
    <row r="1242" s="29" customFormat="1" x14ac:dyDescent="0.25"/>
    <row r="1243" s="29" customFormat="1" x14ac:dyDescent="0.25"/>
    <row r="1244" s="29" customFormat="1" x14ac:dyDescent="0.25"/>
    <row r="1245" s="29" customFormat="1" x14ac:dyDescent="0.25"/>
    <row r="1246" s="29" customFormat="1" x14ac:dyDescent="0.25"/>
    <row r="1247" s="29" customFormat="1" x14ac:dyDescent="0.25"/>
    <row r="1248" s="29" customFormat="1" x14ac:dyDescent="0.25"/>
    <row r="1249" s="29" customFormat="1" x14ac:dyDescent="0.25"/>
    <row r="1250" s="29" customFormat="1" x14ac:dyDescent="0.25"/>
    <row r="1251" s="29" customFormat="1" x14ac:dyDescent="0.25"/>
    <row r="1252" s="29" customFormat="1" x14ac:dyDescent="0.25"/>
    <row r="1253" s="29" customFormat="1" x14ac:dyDescent="0.25"/>
    <row r="1254" s="29" customFormat="1" x14ac:dyDescent="0.25"/>
    <row r="1255" s="29" customFormat="1" x14ac:dyDescent="0.25"/>
    <row r="1256" s="29" customFormat="1" x14ac:dyDescent="0.25"/>
    <row r="1257" s="29" customFormat="1" x14ac:dyDescent="0.25"/>
    <row r="1258" s="29" customFormat="1" x14ac:dyDescent="0.25"/>
    <row r="1259" s="29" customFormat="1" x14ac:dyDescent="0.25"/>
    <row r="1260" s="29" customFormat="1" x14ac:dyDescent="0.25"/>
    <row r="1261" s="29" customFormat="1" x14ac:dyDescent="0.25"/>
    <row r="1262" s="29" customFormat="1" x14ac:dyDescent="0.25"/>
    <row r="1263" s="29" customFormat="1" x14ac:dyDescent="0.25"/>
    <row r="1264" s="29" customFormat="1" x14ac:dyDescent="0.25"/>
    <row r="1265" s="29" customFormat="1" x14ac:dyDescent="0.25"/>
    <row r="1266" s="29" customFormat="1" x14ac:dyDescent="0.25"/>
    <row r="1267" s="29" customFormat="1" x14ac:dyDescent="0.25"/>
    <row r="1268" s="29" customFormat="1" x14ac:dyDescent="0.25"/>
    <row r="1269" s="29" customFormat="1" x14ac:dyDescent="0.25"/>
    <row r="1270" s="29" customFormat="1" x14ac:dyDescent="0.25"/>
    <row r="1271" s="29" customFormat="1" x14ac:dyDescent="0.25"/>
    <row r="1272" s="29" customFormat="1" x14ac:dyDescent="0.25"/>
    <row r="1273" s="29" customFormat="1" x14ac:dyDescent="0.25"/>
    <row r="1274" s="29" customFormat="1" x14ac:dyDescent="0.25"/>
    <row r="1275" s="29" customFormat="1" x14ac:dyDescent="0.25"/>
    <row r="1276" s="29" customFormat="1" x14ac:dyDescent="0.25"/>
    <row r="1277" s="29" customFormat="1" x14ac:dyDescent="0.25"/>
    <row r="1278" s="29" customFormat="1" x14ac:dyDescent="0.25"/>
    <row r="1279" s="29" customFormat="1" x14ac:dyDescent="0.25"/>
    <row r="1280" s="29" customFormat="1" x14ac:dyDescent="0.25"/>
    <row r="1281" s="29" customFormat="1" x14ac:dyDescent="0.25"/>
    <row r="1282" s="29" customFormat="1" x14ac:dyDescent="0.25"/>
    <row r="1283" s="29" customFormat="1" x14ac:dyDescent="0.25"/>
    <row r="1284" s="29" customFormat="1" x14ac:dyDescent="0.25"/>
  </sheetData>
  <mergeCells count="63">
    <mergeCell ref="B8:D8"/>
    <mergeCell ref="E8:G8"/>
    <mergeCell ref="B9:D9"/>
    <mergeCell ref="E9:G9"/>
    <mergeCell ref="E13:F13"/>
    <mergeCell ref="E14:F14"/>
    <mergeCell ref="B11:D11"/>
    <mergeCell ref="E11:G11"/>
    <mergeCell ref="B12:D12"/>
    <mergeCell ref="E12:G12"/>
    <mergeCell ref="B18:D18"/>
    <mergeCell ref="E18:G18"/>
    <mergeCell ref="F7:G7"/>
    <mergeCell ref="D25:E25"/>
    <mergeCell ref="E15:G15"/>
    <mergeCell ref="E16:G16"/>
    <mergeCell ref="B15:D15"/>
    <mergeCell ref="B16:D16"/>
    <mergeCell ref="B13:D13"/>
    <mergeCell ref="B14:D14"/>
    <mergeCell ref="B5:G5"/>
    <mergeCell ref="B19:D23"/>
    <mergeCell ref="E21:G21"/>
    <mergeCell ref="B63:D65"/>
    <mergeCell ref="E63:G65"/>
    <mergeCell ref="B62:D62"/>
    <mergeCell ref="E62:G62"/>
    <mergeCell ref="D33:E33"/>
    <mergeCell ref="D41:E41"/>
    <mergeCell ref="D42:E42"/>
    <mergeCell ref="D30:E30"/>
    <mergeCell ref="D31:E31"/>
    <mergeCell ref="D32:E32"/>
    <mergeCell ref="D26:E26"/>
    <mergeCell ref="D27:E27"/>
    <mergeCell ref="D28:E28"/>
    <mergeCell ref="D29:E29"/>
    <mergeCell ref="D34:E34"/>
    <mergeCell ref="D45:E45"/>
    <mergeCell ref="D46:E46"/>
    <mergeCell ref="D47:E47"/>
    <mergeCell ref="D35:E35"/>
    <mergeCell ref="D36:E36"/>
    <mergeCell ref="D37:E37"/>
    <mergeCell ref="D38:E38"/>
    <mergeCell ref="D39:E39"/>
    <mergeCell ref="D40:E40"/>
    <mergeCell ref="D61:G61"/>
    <mergeCell ref="B61:C61"/>
    <mergeCell ref="D53:E53"/>
    <mergeCell ref="D54:E54"/>
    <mergeCell ref="D55:E55"/>
    <mergeCell ref="D56:E56"/>
    <mergeCell ref="D43:E43"/>
    <mergeCell ref="D44:E44"/>
    <mergeCell ref="B59:E59"/>
    <mergeCell ref="D57:E57"/>
    <mergeCell ref="D58:E58"/>
    <mergeCell ref="D48:E48"/>
    <mergeCell ref="D49:E49"/>
    <mergeCell ref="D51:E51"/>
    <mergeCell ref="D52:E52"/>
    <mergeCell ref="D50:E50"/>
  </mergeCells>
  <phoneticPr fontId="3" type="noConversion"/>
  <pageMargins left="0.78740157480314965" right="0.59055118110236227" top="0.59055118110236227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Heuko</dc:creator>
  <cp:lastModifiedBy>Natalia</cp:lastModifiedBy>
  <cp:lastPrinted>2009-03-20T20:03:58Z</cp:lastPrinted>
  <dcterms:created xsi:type="dcterms:W3CDTF">2003-04-16T12:49:36Z</dcterms:created>
  <dcterms:modified xsi:type="dcterms:W3CDTF">2021-02-09T20:38:29Z</dcterms:modified>
</cp:coreProperties>
</file>